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MyFolder\22Postman人名録Rapoort230510\myData\"/>
    </mc:Choice>
  </mc:AlternateContent>
  <xr:revisionPtr revIDLastSave="0" documentId="8_{3839D03F-ABD3-4E4F-A704-C5F7C869369D}" xr6:coauthVersionLast="47" xr6:coauthVersionMax="47" xr10:uidLastSave="{00000000-0000-0000-0000-000000000000}"/>
  <bookViews>
    <workbookView xWindow="-110" yWindow="-110" windowWidth="19420" windowHeight="11500" xr2:uid="{20A2765F-B40E-452D-AAD7-B2C8D23BDB06}"/>
  </bookViews>
  <sheets>
    <sheet name="人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<sst xmlns="http://schemas.openxmlformats.org/spreadsheetml/2006/main" count="558" uniqueCount="426">
  <si>
    <t>番号</t>
    <rPh sb="0" eb="2">
      <t>バンゴウ</t>
    </rPh>
    <phoneticPr fontId="3"/>
  </si>
  <si>
    <t>氏名</t>
    <rPh sb="0" eb="2">
      <t>シメイ</t>
    </rPh>
    <phoneticPr fontId="3"/>
  </si>
  <si>
    <t>フリガナ</t>
    <phoneticPr fontId="3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</si>
  <si>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</si>
  <si>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</si>
  <si>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</si>
  <si>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所属（会社名）</t>
    <rPh sb="0" eb="2">
      <t>ショゾク</t>
    </rPh>
    <rPh sb="3" eb="6">
      <t>カイシャメイ</t>
    </rPh>
    <phoneticPr fontId="3"/>
  </si>
  <si>
    <t>部署</t>
    <rPh sb="0" eb="2">
      <t>ブショ</t>
    </rPh>
    <phoneticPr fontId="3"/>
  </si>
  <si>
    <t>役職</t>
    <rPh sb="0" eb="2">
      <t>ヤクショク</t>
    </rPh>
    <phoneticPr fontId="3"/>
  </si>
  <si>
    <t>郵便番号</t>
    <rPh sb="0" eb="2">
      <t>ユウビン</t>
    </rPh>
    <rPh sb="2" eb="4">
      <t>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</si>
  <si>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</si>
  <si>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</si>
  <si>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</si>
  <si>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FAX</t>
    <phoneticPr fontId="3"/>
  </si>
  <si>
    <t>携帯電話</t>
    <rPh sb="0" eb="2">
      <t>ケイタイ</t>
    </rPh>
    <rPh sb="2" eb="4">
      <t>デンワ</t>
    </rPh>
    <phoneticPr fontId="2"/>
  </si>
  <si>
    <t>メール</t>
    <phoneticPr fontId="3"/>
  </si>
  <si>
    <t>学歴</t>
    <rPh sb="0" eb="2">
      <t>ガクレキ</t>
    </rPh>
    <phoneticPr fontId="2"/>
  </si>
  <si>
    <t>資格</t>
    <rPh sb="0" eb="2">
      <t>シカク</t>
    </rPh>
    <phoneticPr fontId="2"/>
  </si>
  <si>
    <t>給与（級/号）</t>
    <phoneticPr fontId="2"/>
  </si>
  <si>
    <t>開始</t>
    <rPh sb="0" eb="2">
      <t>カイシ</t>
    </rPh>
    <phoneticPr fontId="2"/>
  </si>
  <si>
    <t>開始年月日</t>
    <rPh sb="0" eb="2">
      <t>カイシネンガッピ2</t>
    </rPh>
    <phoneticPr fontId="2"/>
  </si>
  <si>
    <t>終了</t>
    <rPh sb="0" eb="2">
      <t>シュウリョウ</t>
    </rPh>
    <phoneticPr fontId="2"/>
  </si>
  <si>
    <t>終了年月日</t>
    <rPh sb="0" eb="2">
      <t>シュウリョウネンガッピ2</t>
    </rPh>
    <phoneticPr fontId="2"/>
  </si>
  <si>
    <t>終了事由</t>
    <rPh sb="0" eb="2">
      <t>シュウリョウジユウ2</t>
    </rPh>
    <phoneticPr fontId="2"/>
  </si>
  <si>
    <t>履歴等</t>
    <rPh sb="0" eb="2">
      <t>リレキ</t>
    </rPh>
    <rPh sb="2" eb="3">
      <t>トウ</t>
    </rPh>
    <phoneticPr fontId="3"/>
  </si>
  <si>
    <t>備考</t>
    <rPh sb="0" eb="2">
      <t>ビコウ</t>
    </rPh>
    <phoneticPr fontId="2"/>
  </si>
  <si>
    <t>Check</t>
    <phoneticPr fontId="2"/>
  </si>
  <si>
    <t>更新日</t>
    <rPh sb="0" eb="3">
      <t>コウシンビ</t>
    </rPh>
    <phoneticPr fontId="2"/>
  </si>
  <si>
    <t>相川 一郎</t>
    <phoneticPr fontId="2"/>
  </si>
  <si>
    <t>アイカワ　イチロウ</t>
    <phoneticPr fontId="2"/>
  </si>
  <si>
    <t>男</t>
    <phoneticPr fontId="2"/>
  </si>
  <si>
    <t>芽吹商事</t>
    <phoneticPr fontId="2"/>
  </si>
  <si>
    <t>総務課</t>
    <phoneticPr fontId="2"/>
  </si>
  <si>
    <t>課長補佐</t>
    <phoneticPr fontId="2"/>
  </si>
  <si>
    <t>100-0011</t>
    <phoneticPr fontId="2"/>
  </si>
  <si>
    <t>東京都千代田区内幸町1-1-1-1</t>
    <phoneticPr fontId="2"/>
  </si>
  <si>
    <t>ハッピー東京102号</t>
    <phoneticPr fontId="2"/>
  </si>
  <si>
    <t>090-000-0000</t>
    <phoneticPr fontId="2"/>
  </si>
  <si>
    <t>000-000-0001</t>
    <phoneticPr fontId="2"/>
  </si>
  <si>
    <t>090-0000-0000</t>
    <phoneticPr fontId="2"/>
  </si>
  <si>
    <t>jitutomo-2@jj</t>
    <phoneticPr fontId="2"/>
  </si>
  <si>
    <t>大学卒</t>
    <phoneticPr fontId="2"/>
  </si>
  <si>
    <t>A種</t>
    <phoneticPr fontId="2"/>
  </si>
  <si>
    <t>乙</t>
    <phoneticPr fontId="2"/>
  </si>
  <si>
    <t>採用</t>
    <phoneticPr fontId="2"/>
  </si>
  <si>
    <t>退職</t>
    <phoneticPr fontId="2"/>
  </si>
  <si>
    <t>自己都合退職</t>
    <phoneticPr fontId="2"/>
  </si>
  <si>
    <t>H26/4/1本社採用_x000D_
H26/4/1営業課_x000D_
R1/8/1総務課_x000D_
R3/6/3退職　</t>
    <phoneticPr fontId="2"/>
  </si>
  <si>
    <t xml:space="preserve">緊急連絡先：123-1234-1234　相川　肇　（本人）_x000D_
家族　　氏名		年齢	職業		扶養有無_x000D_
　妻	相川　花子	31歳	主婦		扶養_x000D_
　子	相川　太郎	６歳	幼児		扶養_x000D_
　兄	相川　二郎	35歳	パート		扶養_x000D_
　妹	相川　聡子	32歳	無職		扶養_x000D_
　妹	相川　聡子	32歳	無職		扶養_x000D_
_x000D_
社員番号	1234567890_x000D_
保険関係		番号		取得年月日_x000D_
雇用保険	1234567890123	2023/5/12_x000D_
厚生年金保険	12345			2023/5/12_x000D_
健康保険証	1234567		2023/5/12_x000D_
----------------------------------------------------_x000D_
以下、必要事項を記入_x000D_
_x000D_
</t>
    <phoneticPr fontId="2"/>
  </si>
  <si>
    <t>〇</t>
    <phoneticPr fontId="2"/>
  </si>
  <si>
    <t>井上 七美</t>
    <phoneticPr fontId="2"/>
  </si>
  <si>
    <t>イノウエ　ナナミ</t>
    <phoneticPr fontId="2"/>
  </si>
  <si>
    <t>女</t>
    <phoneticPr fontId="2"/>
  </si>
  <si>
    <t>H7/6/6</t>
  </si>
  <si>
    <t>株式会社星の降る里</t>
    <phoneticPr fontId="2"/>
  </si>
  <si>
    <t>270-2241</t>
    <phoneticPr fontId="2"/>
  </si>
  <si>
    <t>千葉県千葉市稲毛区稲毛10丁目10番地</t>
    <phoneticPr fontId="2"/>
  </si>
  <si>
    <t>コーポ松戸302号</t>
    <phoneticPr fontId="2"/>
  </si>
  <si>
    <t>010-000-0011</t>
    <phoneticPr fontId="2"/>
  </si>
  <si>
    <t>000-000-1012</t>
    <phoneticPr fontId="2"/>
  </si>
  <si>
    <t>000-0000-1005</t>
    <phoneticPr fontId="2"/>
  </si>
  <si>
    <t>chigaya-91@jj</t>
    <phoneticPr fontId="2"/>
  </si>
  <si>
    <t>5/5</t>
    <phoneticPr fontId="2"/>
  </si>
  <si>
    <t>H24/4/1</t>
  </si>
  <si>
    <t>自己都合</t>
    <phoneticPr fontId="2"/>
  </si>
  <si>
    <t>2020/4/1採用（庶務課）_x000D_
2022/8/1会計課</t>
    <phoneticPr fontId="2"/>
  </si>
  <si>
    <t>宇佐美 春美</t>
    <phoneticPr fontId="2"/>
  </si>
  <si>
    <t>ウサミ　ハルミ</t>
    <phoneticPr fontId="2"/>
  </si>
  <si>
    <t>S55/11/11</t>
  </si>
  <si>
    <t>穂の花市役所</t>
    <phoneticPr fontId="2"/>
  </si>
  <si>
    <t>市民課</t>
    <phoneticPr fontId="2"/>
  </si>
  <si>
    <t>275-0016</t>
    <phoneticPr fontId="2"/>
  </si>
  <si>
    <t>千葉県習志野市津田沼567</t>
    <phoneticPr fontId="2"/>
  </si>
  <si>
    <t>000-000-0009</t>
    <phoneticPr fontId="2"/>
  </si>
  <si>
    <t>000-000-0010</t>
    <phoneticPr fontId="2"/>
  </si>
  <si>
    <t>000-0000-1010</t>
    <phoneticPr fontId="2"/>
  </si>
  <si>
    <t>jitutomo-10@jj</t>
    <phoneticPr fontId="2"/>
  </si>
  <si>
    <t>1種</t>
    <phoneticPr fontId="2"/>
  </si>
  <si>
    <t>６</t>
    <phoneticPr fontId="2"/>
  </si>
  <si>
    <t>H17/4/1</t>
  </si>
  <si>
    <t>H27/3/3</t>
  </si>
  <si>
    <t>江川 マリ</t>
    <phoneticPr fontId="2"/>
  </si>
  <si>
    <t>エガワ　マリ</t>
    <phoneticPr fontId="2"/>
  </si>
  <si>
    <t>H7/4/4</t>
  </si>
  <si>
    <t>千葉県市川市相之川1111</t>
    <phoneticPr fontId="2"/>
  </si>
  <si>
    <t>000-000-0014</t>
    <phoneticPr fontId="2"/>
  </si>
  <si>
    <t>000-000-0015</t>
    <phoneticPr fontId="2"/>
  </si>
  <si>
    <t>000-0000-1015</t>
    <phoneticPr fontId="2"/>
  </si>
  <si>
    <t>hananoki-15@jj</t>
  </si>
  <si>
    <t>短大卒</t>
    <phoneticPr fontId="2"/>
  </si>
  <si>
    <t>入学</t>
    <phoneticPr fontId="2"/>
  </si>
  <si>
    <t>H25/4/1</t>
  </si>
  <si>
    <t>卒業</t>
  </si>
  <si>
    <t>加藤 次郎</t>
    <phoneticPr fontId="2"/>
  </si>
  <si>
    <t>カトウ　ジロウ</t>
    <phoneticPr fontId="2"/>
  </si>
  <si>
    <t>H4/3/3</t>
  </si>
  <si>
    <t>美咲商事</t>
    <phoneticPr fontId="2"/>
  </si>
  <si>
    <t>336-0974</t>
    <phoneticPr fontId="2"/>
  </si>
  <si>
    <t>埼玉県さいたま市緑区大崎2丁目3番地</t>
    <phoneticPr fontId="2"/>
  </si>
  <si>
    <t>五月マンション203号</t>
    <phoneticPr fontId="2"/>
  </si>
  <si>
    <t>000-000-0002</t>
    <phoneticPr fontId="2"/>
  </si>
  <si>
    <t>000-0000-1002</t>
    <phoneticPr fontId="2"/>
  </si>
  <si>
    <t>sihou-3@jj</t>
    <phoneticPr fontId="2"/>
  </si>
  <si>
    <t>R2/4/1</t>
  </si>
  <si>
    <t>2020/4/1採用</t>
    <phoneticPr fontId="2"/>
  </si>
  <si>
    <t>鬼頭 秀一</t>
    <phoneticPr fontId="2"/>
  </si>
  <si>
    <t>キトウ　シュウイチ</t>
    <phoneticPr fontId="2"/>
  </si>
  <si>
    <t>H14/3/15</t>
  </si>
  <si>
    <t>162-0042</t>
    <phoneticPr fontId="2"/>
  </si>
  <si>
    <t>東京都新宿区早稲田町10-2</t>
    <phoneticPr fontId="2"/>
  </si>
  <si>
    <t>カトレア荘103号</t>
    <phoneticPr fontId="2"/>
  </si>
  <si>
    <t>000-000-0013</t>
    <phoneticPr fontId="2"/>
  </si>
  <si>
    <t>000-0000-1014</t>
    <phoneticPr fontId="2"/>
  </si>
  <si>
    <t>jitutomo-14@jj</t>
    <phoneticPr fontId="2"/>
  </si>
  <si>
    <t>退職</t>
  </si>
  <si>
    <t>工藤　達夫</t>
  </si>
  <si>
    <t>クドウ　タツオ</t>
    <phoneticPr fontId="2"/>
  </si>
  <si>
    <t>男</t>
  </si>
  <si>
    <t>H10/9/9</t>
  </si>
  <si>
    <t>あの店</t>
    <rPh sb="2" eb="3">
      <t>ミセ</t>
    </rPh>
    <phoneticPr fontId="2"/>
  </si>
  <si>
    <t>100-0011</t>
  </si>
  <si>
    <t>東京都千代田区内幸町77</t>
  </si>
  <si>
    <t>000-000-0031</t>
  </si>
  <si>
    <t>000-000-0032</t>
    <phoneticPr fontId="2"/>
  </si>
  <si>
    <t>000-0000-1032</t>
  </si>
  <si>
    <t>hananoki-32@jj</t>
  </si>
  <si>
    <t>採用</t>
  </si>
  <si>
    <t>郡司　治</t>
  </si>
  <si>
    <t>グンジ　オサム</t>
    <phoneticPr fontId="2"/>
  </si>
  <si>
    <t>H6/5/5</t>
  </si>
  <si>
    <t>189-0024</t>
  </si>
  <si>
    <t>東京都東村山市富士見町30</t>
  </si>
  <si>
    <t>000-000-0003</t>
  </si>
  <si>
    <t>000-000-0004</t>
    <phoneticPr fontId="2"/>
  </si>
  <si>
    <t>000-0000-1004</t>
  </si>
  <si>
    <t>jitutomo-5@jj</t>
    <phoneticPr fontId="2"/>
  </si>
  <si>
    <t>佐々木 瑠美</t>
    <phoneticPr fontId="2"/>
  </si>
  <si>
    <t>ササキ　ルミ</t>
    <phoneticPr fontId="2"/>
  </si>
  <si>
    <t>S57/1/1</t>
  </si>
  <si>
    <t>東京都千代田区内幸町1-1-1</t>
    <phoneticPr fontId="2"/>
  </si>
  <si>
    <t>000-000-0011</t>
    <phoneticPr fontId="2"/>
  </si>
  <si>
    <t>000-000-0012</t>
    <phoneticPr fontId="2"/>
  </si>
  <si>
    <t>000-0000-1012</t>
    <phoneticPr fontId="2"/>
  </si>
  <si>
    <t>chigaya-12@jj</t>
    <phoneticPr fontId="2"/>
  </si>
  <si>
    <t>H31/4/1</t>
  </si>
  <si>
    <t>2019/4/1採用</t>
    <phoneticPr fontId="2"/>
  </si>
  <si>
    <t>佐藤　三郎</t>
  </si>
  <si>
    <t>サトウ　サブロウ</t>
    <phoneticPr fontId="2"/>
  </si>
  <si>
    <t>H11/10/10</t>
  </si>
  <si>
    <t>189-0003</t>
    <phoneticPr fontId="2"/>
  </si>
  <si>
    <t>東京都東村山市久米川町33-4４</t>
    <rPh sb="7" eb="10">
      <t>クメガワ</t>
    </rPh>
    <rPh sb="10" eb="11">
      <t>マチ</t>
    </rPh>
    <phoneticPr fontId="2"/>
  </si>
  <si>
    <t>000-000-0008</t>
  </si>
  <si>
    <t>000-0000-1009</t>
  </si>
  <si>
    <t>jitutomo-9@jj</t>
    <phoneticPr fontId="2"/>
  </si>
  <si>
    <t>篠田 健太郎</t>
    <phoneticPr fontId="2"/>
  </si>
  <si>
    <t>シノダ　ケンタロウ</t>
    <phoneticPr fontId="2"/>
  </si>
  <si>
    <t>H2/9/9</t>
  </si>
  <si>
    <t>189-0012</t>
    <phoneticPr fontId="2"/>
  </si>
  <si>
    <t>東京都東村山市萩山町5556</t>
    <phoneticPr fontId="2"/>
  </si>
  <si>
    <t>000-000-0019</t>
    <phoneticPr fontId="2"/>
  </si>
  <si>
    <t>000-000-0020</t>
    <phoneticPr fontId="2"/>
  </si>
  <si>
    <t>000-0000-1020</t>
    <phoneticPr fontId="2"/>
  </si>
  <si>
    <t>hananoki-20@jj</t>
    <phoneticPr fontId="2"/>
  </si>
  <si>
    <t>瀬川 昌幸</t>
    <phoneticPr fontId="2"/>
  </si>
  <si>
    <t>セガワ　マサユキ</t>
    <phoneticPr fontId="2"/>
  </si>
  <si>
    <t>H9/8/12</t>
  </si>
  <si>
    <t>270-2223</t>
    <phoneticPr fontId="2"/>
  </si>
  <si>
    <t>千葉県松戸市秋山3-3-3</t>
    <phoneticPr fontId="2"/>
  </si>
  <si>
    <t>000-000-0030</t>
    <phoneticPr fontId="2"/>
  </si>
  <si>
    <t>000-000-0031</t>
    <phoneticPr fontId="2"/>
  </si>
  <si>
    <t>000-0000-1031</t>
    <phoneticPr fontId="2"/>
  </si>
  <si>
    <t>chigaya-31@jj</t>
    <phoneticPr fontId="2"/>
  </si>
  <si>
    <t>田代 四郎</t>
    <phoneticPr fontId="2"/>
  </si>
  <si>
    <t>タシロ　シロウ</t>
    <phoneticPr fontId="2"/>
  </si>
  <si>
    <t>S56/12/12</t>
  </si>
  <si>
    <t>189-0025</t>
    <phoneticPr fontId="2"/>
  </si>
  <si>
    <t>横浜市鶴見区朝日町4-5</t>
    <phoneticPr fontId="2"/>
  </si>
  <si>
    <t>サンコーポ301号</t>
    <phoneticPr fontId="2"/>
  </si>
  <si>
    <t>000-0000-1011</t>
    <phoneticPr fontId="2"/>
  </si>
  <si>
    <t>jitutomo-11@jj</t>
    <phoneticPr fontId="2"/>
  </si>
  <si>
    <t>田中 賢一</t>
    <phoneticPr fontId="2"/>
  </si>
  <si>
    <t>タナカ　ケンイチ</t>
    <phoneticPr fontId="2"/>
  </si>
  <si>
    <t>H1/8/8</t>
  </si>
  <si>
    <t>359-1106</t>
    <phoneticPr fontId="2"/>
  </si>
  <si>
    <t>埼玉県所沢市東狭山ケ丘555</t>
    <phoneticPr fontId="2"/>
  </si>
  <si>
    <t>000-000-0018</t>
    <phoneticPr fontId="2"/>
  </si>
  <si>
    <t>000-0000-1019</t>
    <phoneticPr fontId="2"/>
  </si>
  <si>
    <t>hananoki-19@jj</t>
  </si>
  <si>
    <t>田辺　博</t>
  </si>
  <si>
    <t>タナベ　ヒロシ</t>
    <phoneticPr fontId="2"/>
  </si>
  <si>
    <t>H2/1/15</t>
  </si>
  <si>
    <t>227-0062</t>
    <phoneticPr fontId="2"/>
  </si>
  <si>
    <t>神奈川県横浜市青葉区青葉台4-5</t>
    <rPh sb="7" eb="9">
      <t>アオバ</t>
    </rPh>
    <rPh sb="9" eb="10">
      <t>ク</t>
    </rPh>
    <rPh sb="10" eb="13">
      <t>アオバダイ</t>
    </rPh>
    <phoneticPr fontId="2"/>
  </si>
  <si>
    <t>000-000-0023</t>
  </si>
  <si>
    <t>000-000-0024</t>
    <phoneticPr fontId="2"/>
  </si>
  <si>
    <t>000-0000-1024</t>
  </si>
  <si>
    <t>chigaya-24@jj</t>
  </si>
  <si>
    <t>恒川　謙治</t>
  </si>
  <si>
    <t>ツネカワ　ケンジ</t>
  </si>
  <si>
    <t>220-0034</t>
    <phoneticPr fontId="2"/>
  </si>
  <si>
    <t>神奈川県横浜市西区赤門町334</t>
    <rPh sb="7" eb="9">
      <t>ニシク</t>
    </rPh>
    <rPh sb="9" eb="11">
      <t>アカモン</t>
    </rPh>
    <rPh sb="11" eb="12">
      <t>マチ</t>
    </rPh>
    <phoneticPr fontId="2"/>
  </si>
  <si>
    <t>000-000-0025</t>
  </si>
  <si>
    <t>000-000-0026</t>
    <phoneticPr fontId="2"/>
  </si>
  <si>
    <t>000-0000-1026</t>
  </si>
  <si>
    <t>jitutomo-26@jj</t>
    <phoneticPr fontId="2"/>
  </si>
  <si>
    <t>手塚　紀子</t>
    <phoneticPr fontId="2"/>
  </si>
  <si>
    <t>テヅカ　ノリコ</t>
  </si>
  <si>
    <t>女</t>
  </si>
  <si>
    <t>H6/5/4</t>
  </si>
  <si>
    <t>275-0016</t>
  </si>
  <si>
    <t>千葉県習志野市津田沼2222</t>
  </si>
  <si>
    <t>000-000-0027</t>
  </si>
  <si>
    <t>000-000-0028</t>
    <phoneticPr fontId="2"/>
  </si>
  <si>
    <t>000-0000-1028</t>
  </si>
  <si>
    <t>chigaya-28@jj</t>
  </si>
  <si>
    <t>奈良 五郎</t>
    <phoneticPr fontId="2"/>
  </si>
  <si>
    <t>ナラ　ゴロウ</t>
    <phoneticPr fontId="2"/>
  </si>
  <si>
    <t>S61/5/10</t>
  </si>
  <si>
    <t>菜の花学園</t>
    <rPh sb="0" eb="1">
      <t>ナ</t>
    </rPh>
    <rPh sb="2" eb="3">
      <t>ハナ</t>
    </rPh>
    <phoneticPr fontId="2"/>
  </si>
  <si>
    <t>学生課</t>
    <rPh sb="0" eb="3">
      <t>ガクセイカ</t>
    </rPh>
    <phoneticPr fontId="2"/>
  </si>
  <si>
    <t>150-0032</t>
    <phoneticPr fontId="2"/>
  </si>
  <si>
    <t>東京都渋谷区鶯谷町5-6</t>
    <phoneticPr fontId="2"/>
  </si>
  <si>
    <t>000-000-0016</t>
    <phoneticPr fontId="2"/>
  </si>
  <si>
    <t>000-0000-1016</t>
    <phoneticPr fontId="2"/>
  </si>
  <si>
    <t>jitutomo-16@jj</t>
    <phoneticPr fontId="2"/>
  </si>
  <si>
    <t>楢崎 裕</t>
    <phoneticPr fontId="2"/>
  </si>
  <si>
    <t>ナラサキ　ヒロシ</t>
  </si>
  <si>
    <t>S60/6/6</t>
  </si>
  <si>
    <t>150-0032</t>
  </si>
  <si>
    <t>東京都渋谷区鶯谷町5-10</t>
    <phoneticPr fontId="2"/>
  </si>
  <si>
    <t>000-000-0028</t>
  </si>
  <si>
    <t>000-000-0029</t>
    <phoneticPr fontId="2"/>
  </si>
  <si>
    <t>000-0000-1029</t>
  </si>
  <si>
    <t>hananoki-29@jj</t>
  </si>
  <si>
    <t>成瀬　明美</t>
  </si>
  <si>
    <t>ナルセ　アケミ</t>
    <phoneticPr fontId="2"/>
  </si>
  <si>
    <t>189-0026</t>
    <phoneticPr fontId="2"/>
  </si>
  <si>
    <t>東京都東村山市多摩湖町5555</t>
    <rPh sb="7" eb="10">
      <t>タマコ</t>
    </rPh>
    <phoneticPr fontId="2"/>
  </si>
  <si>
    <t>000-000-0032</t>
  </si>
  <si>
    <t>000-000-0033</t>
    <phoneticPr fontId="2"/>
  </si>
  <si>
    <t>000-0000-1033</t>
  </si>
  <si>
    <t>jitutomo-33@jj</t>
    <phoneticPr fontId="2"/>
  </si>
  <si>
    <t>野々宮　恵子</t>
  </si>
  <si>
    <t>ノノミヤ　ケイコ</t>
  </si>
  <si>
    <t>H3/5/29</t>
  </si>
  <si>
    <t>275-0014</t>
    <phoneticPr fontId="2"/>
  </si>
  <si>
    <t>千葉県習志野市鷺沼1234</t>
    <rPh sb="7" eb="9">
      <t>サギヌマ</t>
    </rPh>
    <phoneticPr fontId="2"/>
  </si>
  <si>
    <t>000-000-0036</t>
  </si>
  <si>
    <t>000-000-0037</t>
    <phoneticPr fontId="2"/>
  </si>
  <si>
    <t>000-0000-1037</t>
  </si>
  <si>
    <t>chigaya-37@jj</t>
  </si>
  <si>
    <t>羽田　晃</t>
  </si>
  <si>
    <t>ハネダ　アキラ</t>
  </si>
  <si>
    <t>S62/6/6</t>
  </si>
  <si>
    <t>275-0027</t>
    <phoneticPr fontId="2"/>
  </si>
  <si>
    <t>千葉県習志野市谷津町66-77</t>
    <rPh sb="7" eb="9">
      <t>タニツ</t>
    </rPh>
    <rPh sb="9" eb="10">
      <t>マチ</t>
    </rPh>
    <phoneticPr fontId="2"/>
  </si>
  <si>
    <t>YMDハイツ</t>
    <phoneticPr fontId="2"/>
  </si>
  <si>
    <t>000-000-0016</t>
  </si>
  <si>
    <t>000-000-0017</t>
    <phoneticPr fontId="2"/>
  </si>
  <si>
    <t>000-0000-1017</t>
  </si>
  <si>
    <t>jitutomo-17@jj</t>
    <phoneticPr fontId="2"/>
  </si>
  <si>
    <t>浜田　美枝</t>
  </si>
  <si>
    <t>ハマダ　ミエ</t>
  </si>
  <si>
    <t>H5/4/4</t>
  </si>
  <si>
    <t>212-0011</t>
  </si>
  <si>
    <t>神奈川県川崎市幸区幸町20</t>
  </si>
  <si>
    <t>000-000-0002</t>
  </si>
  <si>
    <t>000-000-0003</t>
    <phoneticPr fontId="2"/>
  </si>
  <si>
    <t>000-0000-1003</t>
  </si>
  <si>
    <t>chigaya-4@jj</t>
  </si>
  <si>
    <t>原田 さゆり</t>
  </si>
  <si>
    <t>ハラダ　サユリ</t>
  </si>
  <si>
    <t>H5/3/9</t>
  </si>
  <si>
    <t>111-0032</t>
  </si>
  <si>
    <t>東京都台東区浅草8丁目32番地5</t>
  </si>
  <si>
    <t>000-000-0056</t>
  </si>
  <si>
    <t>000-000-0057</t>
    <phoneticPr fontId="2"/>
  </si>
  <si>
    <t>000-0000-1104</t>
  </si>
  <si>
    <t>jitutomo-45@jj</t>
    <phoneticPr fontId="2"/>
  </si>
  <si>
    <t>兵藤　一彦</t>
  </si>
  <si>
    <t>ヒョウドウ　カズヒコ</t>
  </si>
  <si>
    <t>H8/7/7</t>
  </si>
  <si>
    <t>千葉県習志野市津田沼6-7</t>
  </si>
  <si>
    <t>習志野ハイツ</t>
    <rPh sb="0" eb="3">
      <t>ナラシノ</t>
    </rPh>
    <phoneticPr fontId="2"/>
  </si>
  <si>
    <t>000-000-0029</t>
  </si>
  <si>
    <t>000-0000-1030</t>
  </si>
  <si>
    <t>hananoki-30@jj</t>
  </si>
  <si>
    <t>福田　隆行</t>
    <phoneticPr fontId="2"/>
  </si>
  <si>
    <t>フクダ　タカユキ</t>
  </si>
  <si>
    <t>H5/12/12</t>
  </si>
  <si>
    <t>240-0053</t>
    <phoneticPr fontId="2"/>
  </si>
  <si>
    <t>神奈川県横浜市保土ヶ谷区新井町12345</t>
    <rPh sb="7" eb="12">
      <t>ホドガヤク</t>
    </rPh>
    <rPh sb="12" eb="15">
      <t>アライマチ</t>
    </rPh>
    <phoneticPr fontId="2"/>
  </si>
  <si>
    <t>000-000-0022</t>
  </si>
  <si>
    <t>000-000-0023</t>
    <phoneticPr fontId="2"/>
  </si>
  <si>
    <t>000-0000-1023</t>
  </si>
  <si>
    <t>chigaya-23@jj</t>
  </si>
  <si>
    <t>H12/4/1</t>
  </si>
  <si>
    <t>本多　ルミ</t>
  </si>
  <si>
    <t>ホンダ　ルミ</t>
  </si>
  <si>
    <t>162-0042</t>
  </si>
  <si>
    <t>東京都新宿区早稲田町220</t>
  </si>
  <si>
    <t>000-000-0005</t>
  </si>
  <si>
    <t>000-000-0006</t>
    <phoneticPr fontId="2"/>
  </si>
  <si>
    <t>000-0000-1006</t>
  </si>
  <si>
    <t>jitutomo-7@jjp</t>
    <phoneticPr fontId="2"/>
  </si>
  <si>
    <t>H30/8/3</t>
  </si>
  <si>
    <t>R3/3/31</t>
  </si>
  <si>
    <t>三石 舞</t>
    <phoneticPr fontId="2"/>
  </si>
  <si>
    <t>ミツイシ　マイ</t>
    <phoneticPr fontId="2"/>
  </si>
  <si>
    <t>S55/9/20</t>
  </si>
  <si>
    <t>359-1105</t>
    <phoneticPr fontId="2"/>
  </si>
  <si>
    <t>埼玉県所沢市青葉台7-8</t>
    <phoneticPr fontId="2"/>
  </si>
  <si>
    <t>シャルマン青葉</t>
  </si>
  <si>
    <t>000-000-0034</t>
    <phoneticPr fontId="2"/>
  </si>
  <si>
    <t>000-0000-1034</t>
    <phoneticPr fontId="2"/>
  </si>
  <si>
    <t>chigaya-34@jj</t>
  </si>
  <si>
    <t>H16/4/1</t>
  </si>
  <si>
    <t>宮園　和子</t>
  </si>
  <si>
    <t>ミヤゾノ　カズコ</t>
  </si>
  <si>
    <t>S63/7/7</t>
  </si>
  <si>
    <t>株式会社実友</t>
    <rPh sb="4" eb="5">
      <t>ジツ</t>
    </rPh>
    <rPh sb="5" eb="6">
      <t>トモ</t>
    </rPh>
    <phoneticPr fontId="2"/>
  </si>
  <si>
    <t>人事課</t>
  </si>
  <si>
    <t>東京都東村山市富士見町33</t>
  </si>
  <si>
    <t>000-000-0017</t>
  </si>
  <si>
    <t>000-0000-1018</t>
  </si>
  <si>
    <t>jitutomo-18@jj</t>
    <phoneticPr fontId="2"/>
  </si>
  <si>
    <t>武藤　聖子</t>
  </si>
  <si>
    <t>ムトウ　セイコ</t>
  </si>
  <si>
    <t>H4/11/11</t>
  </si>
  <si>
    <t>270-2223</t>
  </si>
  <si>
    <t>千葉県松戸市秋山567</t>
  </si>
  <si>
    <t>000-000-0021</t>
  </si>
  <si>
    <t>000-000-0022</t>
    <phoneticPr fontId="2"/>
  </si>
  <si>
    <t>000-0000-1022</t>
  </si>
  <si>
    <t>hananoki-22@jj</t>
  </si>
  <si>
    <t>安川 透</t>
  </si>
  <si>
    <t>ヤスカワ　トオル</t>
  </si>
  <si>
    <t>東京都渋谷区鶯谷町345</t>
  </si>
  <si>
    <t>000-000-0026</t>
  </si>
  <si>
    <t>000-000-0027</t>
    <phoneticPr fontId="2"/>
  </si>
  <si>
    <t>000-0000-1027</t>
  </si>
  <si>
    <t>chigaya-27@jj</t>
  </si>
  <si>
    <t>山川　政夫</t>
  </si>
  <si>
    <t>ヤマカワ　マサオ</t>
  </si>
  <si>
    <t>H2/1/1</t>
  </si>
  <si>
    <t>215-0027</t>
    <phoneticPr fontId="2"/>
  </si>
  <si>
    <t>神奈川県川崎市麻生区岡上88-9</t>
    <rPh sb="7" eb="10">
      <t>アソウク</t>
    </rPh>
    <rPh sb="10" eb="12">
      <t>オカウエ</t>
    </rPh>
    <phoneticPr fontId="2"/>
  </si>
  <si>
    <t>000-000-0035</t>
  </si>
  <si>
    <t>000-000-0036</t>
    <phoneticPr fontId="2"/>
  </si>
  <si>
    <t>000-0000-1036</t>
  </si>
  <si>
    <t>jitutomo-36@jj</t>
    <phoneticPr fontId="2"/>
  </si>
  <si>
    <t>あい</t>
  </si>
  <si>
    <t>山田　一郎</t>
  </si>
  <si>
    <t>ヤマダ　イチロウ</t>
  </si>
  <si>
    <t>H3/10/10</t>
  </si>
  <si>
    <t>草花商会</t>
    <rPh sb="0" eb="2">
      <t>クサハナ</t>
    </rPh>
    <rPh sb="2" eb="4">
      <t>ショウカイ</t>
    </rPh>
    <phoneticPr fontId="2"/>
  </si>
  <si>
    <t>営業部</t>
  </si>
  <si>
    <t>係長</t>
  </si>
  <si>
    <t>東京都千代田区内幸町1-3</t>
  </si>
  <si>
    <t>オアシス102号</t>
    <phoneticPr fontId="2"/>
  </si>
  <si>
    <t>000-000-0020</t>
  </si>
  <si>
    <t>000-000-0021</t>
    <phoneticPr fontId="2"/>
  </si>
  <si>
    <t>000-0000-1021</t>
  </si>
  <si>
    <t>happou-21@jj</t>
    <phoneticPr fontId="2"/>
  </si>
  <si>
    <t>山本　八郎</t>
  </si>
  <si>
    <t>ヤマモト　ハチロウ</t>
  </si>
  <si>
    <t>H9/8/8</t>
  </si>
  <si>
    <t>神奈川県川崎市幸区幸町8-9</t>
  </si>
  <si>
    <t>000-000-0006</t>
  </si>
  <si>
    <t>000-000-0007</t>
    <phoneticPr fontId="2"/>
  </si>
  <si>
    <t>000-0000-1007</t>
  </si>
  <si>
    <t>chigaya-8@jjp</t>
  </si>
  <si>
    <t>大卒</t>
  </si>
  <si>
    <t>〇/〇</t>
  </si>
  <si>
    <t>自己都合</t>
  </si>
  <si>
    <t>吉川 忠夫</t>
  </si>
  <si>
    <t>ヨシカワ　タダオ</t>
  </si>
  <si>
    <t>H1/10/30</t>
  </si>
  <si>
    <t>101-0051</t>
  </si>
  <si>
    <t>東京都千代田区神田神保町10丁目5番地</t>
  </si>
  <si>
    <t>000-000-0040</t>
  </si>
  <si>
    <t>000-000-0041</t>
    <phoneticPr fontId="2"/>
  </si>
  <si>
    <t>jitutomo-37@jj</t>
    <phoneticPr fontId="2"/>
  </si>
  <si>
    <t>楽市 聡</t>
    <phoneticPr fontId="2"/>
  </si>
  <si>
    <t>ラクイチ　サトシ</t>
    <phoneticPr fontId="2"/>
  </si>
  <si>
    <t>S58/2/2</t>
  </si>
  <si>
    <t>245-0001</t>
    <phoneticPr fontId="2"/>
  </si>
  <si>
    <t>神奈川県横浜市泉区池の谷9-1000</t>
    <rPh sb="7" eb="9">
      <t>イズミク</t>
    </rPh>
    <rPh sb="9" eb="10">
      <t>イケ</t>
    </rPh>
    <rPh sb="11" eb="12">
      <t>タニ</t>
    </rPh>
    <phoneticPr fontId="2"/>
  </si>
  <si>
    <t>000-0000-1013</t>
    <phoneticPr fontId="2"/>
  </si>
  <si>
    <t>hananoki-13@jj</t>
  </si>
  <si>
    <t>3/2</t>
    <phoneticPr fontId="2"/>
  </si>
  <si>
    <t>六本木　幹男</t>
  </si>
  <si>
    <t>ロッポンギ　ミキオ</t>
  </si>
  <si>
    <t>232-0051</t>
    <phoneticPr fontId="2"/>
  </si>
  <si>
    <t>神奈川県横浜市南区井土ヶ谷上町9-10</t>
    <rPh sb="7" eb="9">
      <t>ミナミク</t>
    </rPh>
    <rPh sb="9" eb="13">
      <t>イドガヤ</t>
    </rPh>
    <rPh sb="13" eb="14">
      <t>ウエ</t>
    </rPh>
    <rPh sb="14" eb="15">
      <t>チョウ</t>
    </rPh>
    <phoneticPr fontId="2"/>
  </si>
  <si>
    <t>000-000-0037</t>
  </si>
  <si>
    <t>000-0000-0038</t>
    <phoneticPr fontId="2"/>
  </si>
  <si>
    <t>000-0000-1038</t>
  </si>
  <si>
    <t>chigaya-38@jj</t>
  </si>
  <si>
    <t>鷲尾 達夫</t>
    <phoneticPr fontId="2"/>
  </si>
  <si>
    <t>ワシオ　タツオ</t>
    <phoneticPr fontId="2"/>
  </si>
  <si>
    <t>H3/2/25</t>
  </si>
  <si>
    <t>411-0811</t>
    <phoneticPr fontId="2"/>
  </si>
  <si>
    <t>静岡県三島市青木3丁目3番3号</t>
    <phoneticPr fontId="2"/>
  </si>
  <si>
    <t>000-000-0000</t>
    <phoneticPr fontId="2"/>
  </si>
  <si>
    <t>000-0000-1001</t>
    <phoneticPr fontId="2"/>
  </si>
  <si>
    <t>jitutomo-1@jj</t>
    <phoneticPr fontId="2"/>
  </si>
  <si>
    <t>早稲田 嵩</t>
    <phoneticPr fontId="2"/>
  </si>
  <si>
    <t>ワセダ　タカシ</t>
    <phoneticPr fontId="2"/>
  </si>
  <si>
    <t>S46/12/12</t>
  </si>
  <si>
    <t>春夏（株）</t>
    <phoneticPr fontId="2"/>
  </si>
  <si>
    <t>業務課</t>
    <phoneticPr fontId="2"/>
  </si>
  <si>
    <t>課長</t>
    <phoneticPr fontId="2"/>
  </si>
  <si>
    <t>千葉県松戸市秋山1234</t>
    <phoneticPr fontId="2"/>
  </si>
  <si>
    <t>000-000-0035</t>
    <phoneticPr fontId="2"/>
  </si>
  <si>
    <t>000-0000-1035</t>
    <phoneticPr fontId="2"/>
  </si>
  <si>
    <t>chigaya-35@jj</t>
    <phoneticPr fontId="2"/>
  </si>
  <si>
    <t>和田　楓</t>
  </si>
  <si>
    <t>ワダ　カエデ</t>
  </si>
  <si>
    <t>H3/6/7</t>
  </si>
  <si>
    <t>210-0847</t>
    <phoneticPr fontId="2"/>
  </si>
  <si>
    <t>神奈川県川崎市川崎区浅田3333</t>
    <rPh sb="7" eb="10">
      <t>カワサキク</t>
    </rPh>
    <rPh sb="10" eb="12">
      <t>アサダ</t>
    </rPh>
    <phoneticPr fontId="2"/>
  </si>
  <si>
    <t>000-000-0024</t>
  </si>
  <si>
    <t>000-000-0025</t>
    <phoneticPr fontId="2"/>
  </si>
  <si>
    <t>000-0000-1025</t>
  </si>
  <si>
    <t>jitutomo-25@jj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</si>
</sst>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/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1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/>
    <xf numFmtId="14" fontId="4" fillId="0" borderId="4" xfId="0" applyNumberFormat="1" applyFont="1" applyBorder="1" applyAlignment="1">
      <alignment vertical="center"/>
    </xf>
    <xf numFmtId="49" fontId="1" fillId="0" borderId="0" xfId="0" applyNumberFormat="1" applyFont="1"/>
    <xf numFmtId="0" fontId="4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</cellXfs>
  <cellStyles count="1">
    <cellStyle name="標準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817944-8BFB-43EA-BAD1-C2DF0DCEE0E6}" name="テーブル1" displayName="テーブル1" ref="A1:AB41" totalsRowShown="0" headerRowDxfId="30" dataDxfId="29" tableBorderDxfId="28">
  <autoFilter ref="A1:AB41" xr:uid="{60D662D5-4B9E-48CE-810F-AF78B8AF9AB6}">
    <filterColumn colId="3">
      <customFilters>
        <customFilter val="*女*"/>
      </customFilters>
    </filterColumn>
  </autoFilter>
  <tableColumns count="28">
    <tableColumn id="1" xr3:uid="{44051585-E290-4C69-B9EE-F1B88660A10C}" name="番号" dataDxfId="27"/>
    <tableColumn id="2" xr3:uid="{A0D1D06E-9D97-44A4-A3F9-B671D66A91B8}" name="氏名" dataDxfId="26"/>
    <tableColumn id="3" xr3:uid="{A274C901-4559-41BB-8758-D0115FA4FC86}" name="フリガナ" dataDxfId="25"/>
    <tableColumn id="4" xr3:uid="{2A910BA4-7398-4B01-9F9A-0DDF482DDAA8}" name="性別" dataDxfId="24"/>
    <tableColumn id="5" xr3:uid="{7CE223BD-48C1-4109-82B9-BBAC7ABA871D}" name="生年月日" dataDxfId="23"/>
    <tableColumn id="6" xr3:uid="{682A949F-8A4B-482F-BEA1-CFDAAED3DA14}" name="年齢" dataDxfId="22"/>
    <tableColumn id="7" xr3:uid="{59ADE52C-8876-47CF-91E5-A868D412C9C6}" name="所属（会社名）" dataDxfId="21"/>
    <tableColumn id="8" xr3:uid="{0C285CD2-27F6-47C1-AF70-02F8EE678A4E}" name="部署" dataDxfId="20"/>
    <tableColumn id="9" xr3:uid="{471BC9E5-224B-41B6-8D8B-F40570252FF7}" name="役職" dataDxfId="19"/>
    <tableColumn id="10" xr3:uid="{A7D321EA-7E15-4DB3-95E2-49EE255180FD}" name="郵便番号" dataDxfId="18"/>
    <tableColumn id="11" xr3:uid="{514BE05A-6B67-499B-9C4E-45ADC5F1D24B}" name="住所1" dataDxfId="17"/>
    <tableColumn id="12" xr3:uid="{36237F1B-1FC3-4084-92D2-80D02404BEC9}" name="住所2" dataDxfId="16"/>
    <tableColumn id="13" xr3:uid="{48E7E82D-DF9B-40BA-9A43-D3940328121B}" name="電話番号" dataDxfId="15"/>
    <tableColumn id="14" xr3:uid="{24DBD1DD-E1EC-4161-911A-D80EEF6DB4B3}" name="FAX" dataDxfId="14"/>
    <tableColumn id="15" xr3:uid="{5C1F13C5-07B3-43E1-9F60-C2AAB5B0DED9}" name="携帯電話" dataDxfId="13"/>
    <tableColumn id="16" xr3:uid="{C577405F-87FD-4EA5-B7FB-C803C5334D9A}" name="メール" dataDxfId="12"/>
    <tableColumn id="17" xr3:uid="{5BB611D1-77E6-431F-B085-DC94C84BA012}" name="学歴" dataDxfId="11"/>
    <tableColumn id="18" xr3:uid="{2A3FE7EA-21B3-4B8F-9363-77DF6D6EE73C}" name="資格" dataDxfId="10"/>
    <tableColumn id="19" xr3:uid="{B70E81E1-31D4-4A65-8995-43D6C5391803}" name="給与（級/号）" dataDxfId="9"/>
    <tableColumn id="20" xr3:uid="{244F6A5C-47DD-4315-8ADA-D5690E0C362E}" name="開始" dataDxfId="8"/>
    <tableColumn id="21" xr3:uid="{732D2E8F-9944-4072-AC55-AF2C7FF61DEF}" name="開始年月日" dataDxfId="7"/>
    <tableColumn id="22" xr3:uid="{BA3AC2C0-B03D-4D27-9E98-E22A9CB3B5C2}" name="終了" dataDxfId="6"/>
    <tableColumn id="23" xr3:uid="{0A3D664B-8E39-413C-8237-A931787A2C5C}" name="終了年月日" dataDxfId="5"/>
    <tableColumn id="24" xr3:uid="{E8F55D6E-94BB-4D9A-AFE6-05CEEED1F9CA}" name="終了事由" dataDxfId="4"/>
    <tableColumn id="25" xr3:uid="{DA4F4FB2-EFA0-4C1C-94A9-F18AED154892}" name="履歴等" dataDxfId="3"/>
    <tableColumn id="26" xr3:uid="{6B230849-DEC9-49D1-A5E8-FE763B0CB479}" name="備考" dataDxfId="2"/>
    <tableColumn id="27" xr3:uid="{16693B0B-A018-46CF-B160-D9F6E4D5ED20}" name="Check" dataDxfId="1"/>
    <tableColumn id="28" xr3:uid="{67BAC272-13B1-4C21-9EB2-EECC65662A79}" name="更新日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0925A-AAD0-4A7C-9023-0495C648A273}">
  <sheetPr codeName="Sheet3"/>
  <dimension ref="A1:AB41"/>
  <sheetViews>
    <sheetView tabSelected="1" topLeftCell="B1" zoomScaleNormal="100" workbookViewId="0">
      <selection sqref="A1:XFD2"/>
    </sheetView>
  </sheetViews>
  <sheetFormatPr defaultRowHeight="20" customHeight="1" x14ac:dyDescent="0.65"/>
  <cols>
    <col min="1" max="1" width="9.5" style="5" hidden="1" customWidth="1"/>
    <col min="2" max="2" width="13.58203125" style="18" bestFit="1" customWidth="1"/>
    <col min="3" max="3" width="22.1640625" style="18" hidden="1" customWidth="1"/>
    <col min="4" max="4" width="9.5" style="19" hidden="1" customWidth="1"/>
    <col min="5" max="5" width="13.5" style="20" hidden="1" customWidth="1"/>
    <col min="6" max="6" width="9.5" style="1" hidden="1" customWidth="1"/>
    <col min="7" max="7" width="20" style="1" hidden="1" customWidth="1"/>
    <col min="8" max="9" width="9.5" style="1" hidden="1" customWidth="1"/>
    <col min="10" max="10" width="13.5" style="1" hidden="1" customWidth="1"/>
    <col min="11" max="11" width="39.58203125" style="5" hidden="1" customWidth="1"/>
    <col min="12" max="12" width="21.9140625" style="5" hidden="1" customWidth="1"/>
    <col min="13" max="13" width="16.08203125" style="1" customWidth="1"/>
    <col min="14" max="15" width="17.4140625" style="1" customWidth="1"/>
    <col min="16" max="16" width="17.4140625" style="5" customWidth="1"/>
    <col min="17" max="18" width="9.5" style="5" hidden="1" customWidth="1"/>
    <col min="19" max="19" width="19" style="21" hidden="1" customWidth="1"/>
    <col min="20" max="20" width="9.5" style="5" hidden="1" customWidth="1"/>
    <col min="21" max="21" width="15.58203125" style="20" hidden="1" customWidth="1"/>
    <col min="22" max="22" width="9.5" style="5" hidden="1" customWidth="1"/>
    <col min="23" max="23" width="15.58203125" style="18" hidden="1" customWidth="1"/>
    <col min="24" max="24" width="13.58203125" style="5" hidden="1" customWidth="1"/>
    <col min="25" max="25" width="18.1640625" style="5" hidden="1" customWidth="1"/>
    <col min="26" max="26" width="9.5" style="5" hidden="1" customWidth="1"/>
    <col min="27" max="27" width="11.83203125" style="1" hidden="1" customWidth="1"/>
    <col min="28" max="28" width="12.08203125" style="5" hidden="1" customWidth="1"/>
    <col min="29" max="16384" width="8.6640625" style="5"/>
  </cols>
  <sheetData>
    <row r="1" spans="1:28" ht="20" customHeight="1" x14ac:dyDescent="0.6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2" t="s">
        <v>16</v>
      </c>
      <c r="R1" s="3" t="s">
        <v>17</v>
      </c>
      <c r="S1" s="2" t="s">
        <v>18</v>
      </c>
      <c r="T1" s="3" t="s">
        <v>19</v>
      </c>
      <c r="U1" s="4" t="s">
        <v>20</v>
      </c>
      <c r="V1" s="3" t="s">
        <v>21</v>
      </c>
      <c r="W1" s="2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</row>
    <row r="2" spans="1:28" s="14" customFormat="1" ht="20" hidden="1" customHeight="1" x14ac:dyDescent="0.65">
      <c r="A2" s="6">
        <v>1</v>
      </c>
      <c r="B2" s="7" t="s">
        <v>28</v>
      </c>
      <c r="C2" s="7" t="s">
        <v>29</v>
      </c>
      <c r="D2" s="8" t="s">
        <v>30</v>
      </c>
      <c r="E2" s="9">
        <v>32206</v>
      </c>
      <c r="F2" s="7">
        <v>35</v>
      </c>
      <c r="G2" s="7" t="s">
        <v>31</v>
      </c>
      <c r="H2" s="7" t="s">
        <v>32</v>
      </c>
      <c r="I2" s="7" t="s">
        <v>33</v>
      </c>
      <c r="J2" s="7" t="s">
        <v>34</v>
      </c>
      <c r="K2" s="7" t="s">
        <v>35</v>
      </c>
      <c r="L2" s="7" t="s">
        <v>36</v>
      </c>
      <c r="M2" s="7" t="s">
        <v>37</v>
      </c>
      <c r="N2" s="7" t="s">
        <v>38</v>
      </c>
      <c r="O2" s="7" t="s">
        <v>39</v>
      </c>
      <c r="P2" s="7" t="s">
        <v>40</v>
      </c>
      <c r="Q2" s="7" t="s">
        <v>41</v>
      </c>
      <c r="R2" s="7" t="s">
        <v>42</v>
      </c>
      <c r="S2" s="10" t="s">
        <v>43</v>
      </c>
      <c r="T2" s="7" t="s">
        <v>44</v>
      </c>
      <c r="U2" s="11">
        <v>41730</v>
      </c>
      <c r="V2" s="7" t="s">
        <v>45</v>
      </c>
      <c r="W2" s="9">
        <v>44350</v>
      </c>
      <c r="X2" s="7" t="s">
        <v>46</v>
      </c>
      <c r="Y2" s="12" t="s">
        <v>47</v>
      </c>
      <c r="Z2" s="12" t="s">
        <v>48</v>
      </c>
      <c r="AA2" s="13" t="s">
        <v>49</v>
      </c>
      <c r="AB2" s="13">
        <v>45068</v>
      </c>
    </row>
    <row r="3" spans="1:28" s="14" customFormat="1" ht="20" customHeight="1" x14ac:dyDescent="0.65">
      <c r="A3" s="6">
        <v>2</v>
      </c>
      <c r="B3" s="7" t="s">
        <v>50</v>
      </c>
      <c r="C3" s="7" t="s">
        <v>51</v>
      </c>
      <c r="D3" s="8" t="s">
        <v>52</v>
      </c>
      <c r="E3" s="9" t="s">
        <v>53</v>
      </c>
      <c r="F3" s="7">
        <v>27</v>
      </c>
      <c r="G3" s="7" t="s">
        <v>54</v>
      </c>
      <c r="H3" s="7"/>
      <c r="I3" s="7"/>
      <c r="J3" s="7" t="s">
        <v>55</v>
      </c>
      <c r="K3" s="7" t="s">
        <v>56</v>
      </c>
      <c r="L3" s="7" t="s">
        <v>57</v>
      </c>
      <c r="M3" s="7" t="s">
        <v>58</v>
      </c>
      <c r="N3" s="7" t="s">
        <v>59</v>
      </c>
      <c r="O3" s="7" t="s">
        <v>60</v>
      </c>
      <c r="P3" s="7" t="s">
        <v>61</v>
      </c>
      <c r="Q3" s="7"/>
      <c r="R3" s="7"/>
      <c r="S3" s="10" t="s">
        <v>62</v>
      </c>
      <c r="T3" s="7" t="s">
        <v>44</v>
      </c>
      <c r="U3" s="11" t="s">
        <v>63</v>
      </c>
      <c r="V3" s="7" t="s">
        <v>45</v>
      </c>
      <c r="W3" s="9"/>
      <c r="X3" s="7" t="s">
        <v>64</v>
      </c>
      <c r="Y3" s="12" t="s">
        <v>65</v>
      </c>
      <c r="Z3" s="7"/>
      <c r="AA3" s="7" t="s">
        <v>49</v>
      </c>
      <c r="AB3" s="15"/>
    </row>
    <row r="4" spans="1:28" s="14" customFormat="1" ht="20" customHeight="1" x14ac:dyDescent="0.65">
      <c r="A4" s="6">
        <v>3</v>
      </c>
      <c r="B4" s="7" t="s">
        <v>66</v>
      </c>
      <c r="C4" s="7" t="s">
        <v>67</v>
      </c>
      <c r="D4" s="8" t="s">
        <v>52</v>
      </c>
      <c r="E4" s="9" t="s">
        <v>68</v>
      </c>
      <c r="F4" s="7">
        <v>43</v>
      </c>
      <c r="G4" s="7" t="s">
        <v>69</v>
      </c>
      <c r="H4" s="7" t="s">
        <v>70</v>
      </c>
      <c r="I4" s="7" t="s">
        <v>33</v>
      </c>
      <c r="J4" s="7" t="s">
        <v>71</v>
      </c>
      <c r="K4" s="7" t="s">
        <v>72</v>
      </c>
      <c r="L4" s="7"/>
      <c r="M4" s="7" t="s">
        <v>73</v>
      </c>
      <c r="N4" s="7" t="s">
        <v>74</v>
      </c>
      <c r="O4" s="7" t="s">
        <v>75</v>
      </c>
      <c r="P4" s="7" t="s">
        <v>76</v>
      </c>
      <c r="Q4" s="7" t="s">
        <v>41</v>
      </c>
      <c r="R4" s="7" t="s">
        <v>77</v>
      </c>
      <c r="S4" s="10" t="s">
        <v>78</v>
      </c>
      <c r="T4" s="7" t="s">
        <v>44</v>
      </c>
      <c r="U4" s="11" t="s">
        <v>79</v>
      </c>
      <c r="V4" s="7" t="s">
        <v>45</v>
      </c>
      <c r="W4" s="9" t="s">
        <v>80</v>
      </c>
      <c r="X4" s="7"/>
      <c r="Y4" s="7"/>
      <c r="Z4" s="7"/>
      <c r="AA4" s="7"/>
      <c r="AB4" s="15"/>
    </row>
    <row r="5" spans="1:28" s="14" customFormat="1" ht="20" customHeight="1" x14ac:dyDescent="0.65">
      <c r="A5" s="6">
        <v>4</v>
      </c>
      <c r="B5" s="7" t="s">
        <v>81</v>
      </c>
      <c r="C5" s="7" t="s">
        <v>82</v>
      </c>
      <c r="D5" s="8" t="s">
        <v>52</v>
      </c>
      <c r="E5" s="9" t="s">
        <v>83</v>
      </c>
      <c r="F5" s="7">
        <v>27</v>
      </c>
      <c r="G5" s="7"/>
      <c r="H5" s="7"/>
      <c r="I5" s="7"/>
      <c r="J5" s="7" t="s">
        <v>71</v>
      </c>
      <c r="K5" s="7" t="s">
        <v>84</v>
      </c>
      <c r="L5" s="7"/>
      <c r="M5" s="7" t="s">
        <v>85</v>
      </c>
      <c r="N5" s="7" t="s">
        <v>86</v>
      </c>
      <c r="O5" s="7" t="s">
        <v>87</v>
      </c>
      <c r="P5" s="7" t="s">
        <v>88</v>
      </c>
      <c r="Q5" s="7" t="s">
        <v>89</v>
      </c>
      <c r="R5" s="7"/>
      <c r="S5" s="10"/>
      <c r="T5" s="7" t="s">
        <v>90</v>
      </c>
      <c r="U5" s="11" t="s">
        <v>91</v>
      </c>
      <c r="V5" s="7" t="s">
        <v>92</v>
      </c>
      <c r="W5" s="9"/>
      <c r="X5" s="7"/>
      <c r="Y5" s="7"/>
      <c r="Z5" s="7"/>
      <c r="AA5" s="7" t="s">
        <v>49</v>
      </c>
      <c r="AB5" s="15"/>
    </row>
    <row r="6" spans="1:28" s="14" customFormat="1" ht="20" hidden="1" customHeight="1" x14ac:dyDescent="0.65">
      <c r="A6" s="6">
        <v>5</v>
      </c>
      <c r="B6" s="7" t="s">
        <v>93</v>
      </c>
      <c r="C6" s="7" t="s">
        <v>94</v>
      </c>
      <c r="D6" s="8" t="s">
        <v>30</v>
      </c>
      <c r="E6" s="9" t="s">
        <v>95</v>
      </c>
      <c r="F6" s="7">
        <v>31</v>
      </c>
      <c r="G6" s="7" t="s">
        <v>96</v>
      </c>
      <c r="H6" s="7"/>
      <c r="I6" s="7"/>
      <c r="J6" s="7" t="s">
        <v>97</v>
      </c>
      <c r="K6" s="7" t="s">
        <v>98</v>
      </c>
      <c r="L6" s="7" t="s">
        <v>99</v>
      </c>
      <c r="M6" s="7" t="s">
        <v>38</v>
      </c>
      <c r="N6" s="7" t="s">
        <v>100</v>
      </c>
      <c r="O6" s="7" t="s">
        <v>101</v>
      </c>
      <c r="P6" s="16" t="s">
        <v>102</v>
      </c>
      <c r="Q6" s="7"/>
      <c r="R6" s="7"/>
      <c r="S6" s="10"/>
      <c r="T6" s="7" t="s">
        <v>44</v>
      </c>
      <c r="U6" s="11" t="s">
        <v>103</v>
      </c>
      <c r="V6" s="7" t="s">
        <v>45</v>
      </c>
      <c r="W6" s="9"/>
      <c r="X6" s="7"/>
      <c r="Y6" s="7" t="s">
        <v>104</v>
      </c>
      <c r="Z6" s="7"/>
      <c r="AA6" s="7"/>
      <c r="AB6" s="15"/>
    </row>
    <row r="7" spans="1:28" s="14" customFormat="1" ht="20" hidden="1" customHeight="1" x14ac:dyDescent="0.65">
      <c r="A7" s="6">
        <v>6</v>
      </c>
      <c r="B7" s="7" t="s">
        <v>105</v>
      </c>
      <c r="C7" s="7" t="s">
        <v>106</v>
      </c>
      <c r="D7" s="8" t="s">
        <v>30</v>
      </c>
      <c r="E7" s="9" t="s">
        <v>107</v>
      </c>
      <c r="F7" s="7">
        <v>21</v>
      </c>
      <c r="G7" s="7"/>
      <c r="H7" s="7"/>
      <c r="I7" s="7"/>
      <c r="J7" s="7" t="s">
        <v>108</v>
      </c>
      <c r="K7" s="7" t="s">
        <v>109</v>
      </c>
      <c r="L7" s="7" t="s">
        <v>110</v>
      </c>
      <c r="M7" s="7" t="s">
        <v>111</v>
      </c>
      <c r="N7" s="7" t="s">
        <v>85</v>
      </c>
      <c r="O7" s="7" t="s">
        <v>112</v>
      </c>
      <c r="P7" s="7" t="s">
        <v>113</v>
      </c>
      <c r="Q7" s="7"/>
      <c r="R7" s="7"/>
      <c r="S7" s="10"/>
      <c r="T7" s="7" t="s">
        <v>44</v>
      </c>
      <c r="U7" s="11"/>
      <c r="V7" s="7" t="s">
        <v>114</v>
      </c>
      <c r="W7" s="9"/>
      <c r="X7" s="7"/>
      <c r="Y7" s="7"/>
      <c r="Z7" s="7"/>
      <c r="AA7" s="7"/>
      <c r="AB7" s="15"/>
    </row>
    <row r="8" spans="1:28" s="14" customFormat="1" ht="20" hidden="1" customHeight="1" x14ac:dyDescent="0.65">
      <c r="A8" s="6">
        <v>7</v>
      </c>
      <c r="B8" s="7" t="s">
        <v>115</v>
      </c>
      <c r="C8" s="7" t="s">
        <v>116</v>
      </c>
      <c r="D8" s="8" t="s">
        <v>117</v>
      </c>
      <c r="E8" s="9" t="s">
        <v>118</v>
      </c>
      <c r="F8" s="7">
        <v>24</v>
      </c>
      <c r="G8" s="7" t="s">
        <v>119</v>
      </c>
      <c r="H8" s="7"/>
      <c r="I8" s="7"/>
      <c r="J8" s="7" t="s">
        <v>120</v>
      </c>
      <c r="K8" s="7" t="s">
        <v>121</v>
      </c>
      <c r="L8" s="7"/>
      <c r="M8" s="7" t="s">
        <v>122</v>
      </c>
      <c r="N8" s="7" t="s">
        <v>123</v>
      </c>
      <c r="O8" s="7" t="s">
        <v>124</v>
      </c>
      <c r="P8" s="7" t="s">
        <v>125</v>
      </c>
      <c r="Q8" s="7"/>
      <c r="R8" s="7"/>
      <c r="S8" s="10"/>
      <c r="T8" s="7" t="s">
        <v>126</v>
      </c>
      <c r="U8" s="11"/>
      <c r="V8" s="7"/>
      <c r="W8" s="9"/>
      <c r="X8" s="7"/>
      <c r="Y8" s="7"/>
      <c r="Z8" s="7"/>
      <c r="AA8" s="7"/>
      <c r="AB8" s="15"/>
    </row>
    <row r="9" spans="1:28" s="14" customFormat="1" ht="20" hidden="1" customHeight="1" x14ac:dyDescent="0.65">
      <c r="A9" s="6">
        <v>8</v>
      </c>
      <c r="B9" s="7" t="s">
        <v>127</v>
      </c>
      <c r="C9" s="7" t="s">
        <v>128</v>
      </c>
      <c r="D9" s="8" t="s">
        <v>117</v>
      </c>
      <c r="E9" s="9" t="s">
        <v>129</v>
      </c>
      <c r="F9" s="7">
        <v>28</v>
      </c>
      <c r="G9" s="7"/>
      <c r="H9" s="7"/>
      <c r="I9" s="7"/>
      <c r="J9" s="7" t="s">
        <v>130</v>
      </c>
      <c r="K9" s="7" t="s">
        <v>131</v>
      </c>
      <c r="L9" s="7"/>
      <c r="M9" s="7" t="s">
        <v>132</v>
      </c>
      <c r="N9" s="7" t="s">
        <v>133</v>
      </c>
      <c r="O9" s="7" t="s">
        <v>134</v>
      </c>
      <c r="P9" s="7" t="s">
        <v>135</v>
      </c>
      <c r="Q9" s="7"/>
      <c r="R9" s="7"/>
      <c r="S9" s="10"/>
      <c r="T9" s="7" t="s">
        <v>126</v>
      </c>
      <c r="U9" s="11"/>
      <c r="V9" s="7"/>
      <c r="W9" s="9"/>
      <c r="X9" s="7"/>
      <c r="Y9" s="7"/>
      <c r="Z9" s="7"/>
      <c r="AA9" s="7"/>
      <c r="AB9" s="15"/>
    </row>
    <row r="10" spans="1:28" s="14" customFormat="1" ht="20" customHeight="1" x14ac:dyDescent="0.65">
      <c r="A10" s="6">
        <v>9</v>
      </c>
      <c r="B10" s="7" t="s">
        <v>136</v>
      </c>
      <c r="C10" s="7" t="s">
        <v>137</v>
      </c>
      <c r="D10" s="8" t="s">
        <v>52</v>
      </c>
      <c r="E10" s="9" t="s">
        <v>138</v>
      </c>
      <c r="F10" s="7">
        <v>41</v>
      </c>
      <c r="G10" s="7"/>
      <c r="H10" s="7"/>
      <c r="I10" s="7"/>
      <c r="J10" s="7" t="s">
        <v>34</v>
      </c>
      <c r="K10" s="7" t="s">
        <v>139</v>
      </c>
      <c r="L10" s="7"/>
      <c r="M10" s="7" t="s">
        <v>140</v>
      </c>
      <c r="N10" s="7" t="s">
        <v>141</v>
      </c>
      <c r="O10" s="7" t="s">
        <v>142</v>
      </c>
      <c r="P10" s="7" t="s">
        <v>143</v>
      </c>
      <c r="Q10" s="7"/>
      <c r="R10" s="7"/>
      <c r="S10" s="10"/>
      <c r="T10" s="7" t="s">
        <v>44</v>
      </c>
      <c r="U10" s="11" t="s">
        <v>144</v>
      </c>
      <c r="V10" s="7" t="s">
        <v>114</v>
      </c>
      <c r="W10" s="9"/>
      <c r="X10" s="7"/>
      <c r="Y10" s="7" t="s">
        <v>145</v>
      </c>
      <c r="Z10" s="7"/>
      <c r="AA10" s="7"/>
      <c r="AB10" s="15"/>
    </row>
    <row r="11" spans="1:28" s="14" customFormat="1" ht="20" hidden="1" customHeight="1" x14ac:dyDescent="0.65">
      <c r="A11" s="6">
        <v>10</v>
      </c>
      <c r="B11" s="7" t="s">
        <v>146</v>
      </c>
      <c r="C11" s="7" t="s">
        <v>147</v>
      </c>
      <c r="D11" s="8" t="s">
        <v>30</v>
      </c>
      <c r="E11" s="9" t="s">
        <v>148</v>
      </c>
      <c r="F11" s="7">
        <v>24</v>
      </c>
      <c r="G11" s="7"/>
      <c r="H11" s="7"/>
      <c r="I11" s="7"/>
      <c r="J11" s="7" t="s">
        <v>149</v>
      </c>
      <c r="K11" s="7" t="s">
        <v>150</v>
      </c>
      <c r="L11" s="7"/>
      <c r="M11" s="7" t="s">
        <v>151</v>
      </c>
      <c r="N11" s="7" t="s">
        <v>73</v>
      </c>
      <c r="O11" s="7" t="s">
        <v>152</v>
      </c>
      <c r="P11" s="7" t="s">
        <v>153</v>
      </c>
      <c r="Q11" s="7"/>
      <c r="R11" s="7"/>
      <c r="S11" s="10"/>
      <c r="T11" s="7" t="s">
        <v>126</v>
      </c>
      <c r="U11" s="11"/>
      <c r="V11" s="7"/>
      <c r="W11" s="9"/>
      <c r="X11" s="7"/>
      <c r="Y11" s="7"/>
      <c r="Z11" s="7"/>
      <c r="AA11" s="7"/>
      <c r="AB11" s="15"/>
    </row>
    <row r="12" spans="1:28" s="14" customFormat="1" ht="20" hidden="1" customHeight="1" x14ac:dyDescent="0.65">
      <c r="A12" s="6">
        <v>11</v>
      </c>
      <c r="B12" s="7" t="s">
        <v>154</v>
      </c>
      <c r="C12" s="7" t="s">
        <v>155</v>
      </c>
      <c r="D12" s="8" t="s">
        <v>30</v>
      </c>
      <c r="E12" s="9" t="s">
        <v>156</v>
      </c>
      <c r="F12" s="7">
        <v>32</v>
      </c>
      <c r="G12" s="7"/>
      <c r="H12" s="7"/>
      <c r="I12" s="7"/>
      <c r="J12" s="7" t="s">
        <v>157</v>
      </c>
      <c r="K12" s="7" t="s">
        <v>158</v>
      </c>
      <c r="L12" s="7"/>
      <c r="M12" s="7" t="s">
        <v>159</v>
      </c>
      <c r="N12" s="7" t="s">
        <v>160</v>
      </c>
      <c r="O12" s="7" t="s">
        <v>161</v>
      </c>
      <c r="P12" s="7" t="s">
        <v>162</v>
      </c>
      <c r="Q12" s="7"/>
      <c r="R12" s="7"/>
      <c r="S12" s="10"/>
      <c r="T12" s="7" t="s">
        <v>44</v>
      </c>
      <c r="U12" s="11"/>
      <c r="V12" s="7" t="s">
        <v>45</v>
      </c>
      <c r="W12" s="9"/>
      <c r="X12" s="7"/>
      <c r="Y12" s="7"/>
      <c r="Z12" s="7"/>
      <c r="AA12" s="7"/>
      <c r="AB12" s="17"/>
    </row>
    <row r="13" spans="1:28" s="14" customFormat="1" ht="20" hidden="1" customHeight="1" x14ac:dyDescent="0.65">
      <c r="A13" s="6">
        <v>12</v>
      </c>
      <c r="B13" s="7" t="s">
        <v>163</v>
      </c>
      <c r="C13" s="7" t="s">
        <v>164</v>
      </c>
      <c r="D13" s="8" t="s">
        <v>30</v>
      </c>
      <c r="E13" s="9" t="s">
        <v>165</v>
      </c>
      <c r="F13" s="7">
        <v>25</v>
      </c>
      <c r="G13" s="7"/>
      <c r="H13" s="7"/>
      <c r="I13" s="7"/>
      <c r="J13" s="7" t="s">
        <v>166</v>
      </c>
      <c r="K13" s="7" t="s">
        <v>167</v>
      </c>
      <c r="L13" s="7"/>
      <c r="M13" s="7" t="s">
        <v>168</v>
      </c>
      <c r="N13" s="7" t="s">
        <v>169</v>
      </c>
      <c r="O13" s="7" t="s">
        <v>170</v>
      </c>
      <c r="P13" s="7" t="s">
        <v>171</v>
      </c>
      <c r="Q13" s="7"/>
      <c r="R13" s="7"/>
      <c r="S13" s="10"/>
      <c r="T13" s="7" t="s">
        <v>44</v>
      </c>
      <c r="U13" s="11"/>
      <c r="V13" s="7" t="s">
        <v>45</v>
      </c>
      <c r="W13" s="9"/>
      <c r="X13" s="7"/>
      <c r="Y13" s="7"/>
      <c r="Z13" s="7"/>
      <c r="AA13" s="7"/>
      <c r="AB13" s="15"/>
    </row>
    <row r="14" spans="1:28" s="14" customFormat="1" ht="20" hidden="1" customHeight="1" x14ac:dyDescent="0.65">
      <c r="A14" s="6">
        <v>13</v>
      </c>
      <c r="B14" s="7" t="s">
        <v>172</v>
      </c>
      <c r="C14" s="7" t="s">
        <v>173</v>
      </c>
      <c r="D14" s="8" t="s">
        <v>30</v>
      </c>
      <c r="E14" s="9" t="s">
        <v>174</v>
      </c>
      <c r="F14" s="7">
        <v>42</v>
      </c>
      <c r="G14" s="7"/>
      <c r="H14" s="7"/>
      <c r="I14" s="7"/>
      <c r="J14" s="7" t="s">
        <v>175</v>
      </c>
      <c r="K14" s="7" t="s">
        <v>176</v>
      </c>
      <c r="L14" s="7" t="s">
        <v>177</v>
      </c>
      <c r="M14" s="7" t="s">
        <v>74</v>
      </c>
      <c r="N14" s="7" t="s">
        <v>140</v>
      </c>
      <c r="O14" s="7" t="s">
        <v>178</v>
      </c>
      <c r="P14" s="7" t="s">
        <v>179</v>
      </c>
      <c r="Q14" s="7"/>
      <c r="R14" s="7"/>
      <c r="S14" s="10"/>
      <c r="T14" s="7" t="s">
        <v>44</v>
      </c>
      <c r="U14" s="11"/>
      <c r="V14" s="7"/>
      <c r="W14" s="9"/>
      <c r="X14" s="7"/>
      <c r="Y14" s="7"/>
      <c r="Z14" s="7"/>
      <c r="AA14" s="7"/>
      <c r="AB14" s="15"/>
    </row>
    <row r="15" spans="1:28" s="14" customFormat="1" ht="20" hidden="1" customHeight="1" x14ac:dyDescent="0.65">
      <c r="A15" s="6">
        <v>14</v>
      </c>
      <c r="B15" s="7" t="s">
        <v>180</v>
      </c>
      <c r="C15" s="7" t="s">
        <v>181</v>
      </c>
      <c r="D15" s="8" t="s">
        <v>30</v>
      </c>
      <c r="E15" s="9" t="s">
        <v>182</v>
      </c>
      <c r="F15" s="7">
        <v>33</v>
      </c>
      <c r="G15" s="7"/>
      <c r="H15" s="7"/>
      <c r="I15" s="7"/>
      <c r="J15" s="7" t="s">
        <v>183</v>
      </c>
      <c r="K15" s="7" t="s">
        <v>184</v>
      </c>
      <c r="L15" s="7"/>
      <c r="M15" s="7" t="s">
        <v>185</v>
      </c>
      <c r="N15" s="7" t="s">
        <v>159</v>
      </c>
      <c r="O15" s="7" t="s">
        <v>186</v>
      </c>
      <c r="P15" s="7" t="s">
        <v>187</v>
      </c>
      <c r="Q15" s="7"/>
      <c r="R15" s="7"/>
      <c r="S15" s="10"/>
      <c r="T15" s="7" t="s">
        <v>44</v>
      </c>
      <c r="U15" s="11"/>
      <c r="V15" s="7"/>
      <c r="W15" s="9"/>
      <c r="X15" s="7"/>
      <c r="Y15" s="7"/>
      <c r="Z15" s="7"/>
      <c r="AA15" s="7"/>
      <c r="AB15" s="15"/>
    </row>
    <row r="16" spans="1:28" s="14" customFormat="1" ht="20" hidden="1" customHeight="1" x14ac:dyDescent="0.65">
      <c r="A16" s="6">
        <v>15</v>
      </c>
      <c r="B16" s="7" t="s">
        <v>188</v>
      </c>
      <c r="C16" s="7" t="s">
        <v>189</v>
      </c>
      <c r="D16" s="8" t="s">
        <v>30</v>
      </c>
      <c r="E16" s="9" t="s">
        <v>190</v>
      </c>
      <c r="F16" s="7">
        <v>33</v>
      </c>
      <c r="G16" s="7"/>
      <c r="H16" s="7"/>
      <c r="I16" s="7"/>
      <c r="J16" s="7" t="s">
        <v>191</v>
      </c>
      <c r="K16" s="7" t="s">
        <v>192</v>
      </c>
      <c r="L16" s="7"/>
      <c r="M16" s="7" t="s">
        <v>193</v>
      </c>
      <c r="N16" s="7" t="s">
        <v>194</v>
      </c>
      <c r="O16" s="7" t="s">
        <v>195</v>
      </c>
      <c r="P16" s="7" t="s">
        <v>196</v>
      </c>
      <c r="Q16" s="7"/>
      <c r="R16" s="7"/>
      <c r="S16" s="10"/>
      <c r="T16" s="7" t="s">
        <v>126</v>
      </c>
      <c r="U16" s="11"/>
      <c r="V16" s="7"/>
      <c r="W16" s="9"/>
      <c r="X16" s="7"/>
      <c r="Y16" s="7"/>
      <c r="Z16" s="7"/>
      <c r="AA16" s="7"/>
      <c r="AB16" s="15"/>
    </row>
    <row r="17" spans="1:28" s="14" customFormat="1" ht="20" hidden="1" customHeight="1" x14ac:dyDescent="0.65">
      <c r="A17" s="6">
        <v>16</v>
      </c>
      <c r="B17" s="7" t="s">
        <v>197</v>
      </c>
      <c r="C17" s="7" t="s">
        <v>198</v>
      </c>
      <c r="D17" s="8" t="s">
        <v>117</v>
      </c>
      <c r="E17" s="9" t="s">
        <v>95</v>
      </c>
      <c r="F17" s="7">
        <v>31</v>
      </c>
      <c r="G17" s="7"/>
      <c r="H17" s="7"/>
      <c r="I17" s="7"/>
      <c r="J17" s="7" t="s">
        <v>199</v>
      </c>
      <c r="K17" s="7" t="s">
        <v>200</v>
      </c>
      <c r="L17" s="7"/>
      <c r="M17" s="7" t="s">
        <v>201</v>
      </c>
      <c r="N17" s="7" t="s">
        <v>202</v>
      </c>
      <c r="O17" s="7" t="s">
        <v>203</v>
      </c>
      <c r="P17" s="7" t="s">
        <v>204</v>
      </c>
      <c r="Q17" s="7"/>
      <c r="R17" s="7"/>
      <c r="S17" s="10"/>
      <c r="T17" s="7" t="s">
        <v>126</v>
      </c>
      <c r="U17" s="11"/>
      <c r="V17" s="7"/>
      <c r="W17" s="9"/>
      <c r="X17" s="7"/>
      <c r="Y17" s="7"/>
      <c r="Z17" s="7"/>
      <c r="AA17" s="7"/>
      <c r="AB17" s="15"/>
    </row>
    <row r="18" spans="1:28" s="14" customFormat="1" ht="20" customHeight="1" x14ac:dyDescent="0.65">
      <c r="A18" s="6">
        <v>17</v>
      </c>
      <c r="B18" s="7" t="s">
        <v>205</v>
      </c>
      <c r="C18" s="7" t="s">
        <v>206</v>
      </c>
      <c r="D18" s="8" t="s">
        <v>207</v>
      </c>
      <c r="E18" s="9" t="s">
        <v>208</v>
      </c>
      <c r="F18" s="7">
        <v>28</v>
      </c>
      <c r="G18" s="7"/>
      <c r="H18" s="7"/>
      <c r="I18" s="7"/>
      <c r="J18" s="7" t="s">
        <v>209</v>
      </c>
      <c r="K18" s="7" t="s">
        <v>210</v>
      </c>
      <c r="L18" s="7"/>
      <c r="M18" s="7" t="s">
        <v>211</v>
      </c>
      <c r="N18" s="7" t="s">
        <v>212</v>
      </c>
      <c r="O18" s="7" t="s">
        <v>213</v>
      </c>
      <c r="P18" s="7" t="s">
        <v>214</v>
      </c>
      <c r="Q18" s="7"/>
      <c r="R18" s="7"/>
      <c r="S18" s="10"/>
      <c r="T18" s="7" t="s">
        <v>126</v>
      </c>
      <c r="U18" s="11"/>
      <c r="V18" s="7"/>
      <c r="W18" s="9"/>
      <c r="X18" s="7"/>
      <c r="Y18" s="7"/>
      <c r="Z18" s="7"/>
      <c r="AA18" s="7"/>
      <c r="AB18" s="15"/>
    </row>
    <row r="19" spans="1:28" s="14" customFormat="1" ht="20" hidden="1" customHeight="1" x14ac:dyDescent="0.65">
      <c r="A19" s="6">
        <v>18</v>
      </c>
      <c r="B19" s="7" t="s">
        <v>215</v>
      </c>
      <c r="C19" s="7" t="s">
        <v>216</v>
      </c>
      <c r="D19" s="8" t="s">
        <v>30</v>
      </c>
      <c r="E19" s="9" t="s">
        <v>217</v>
      </c>
      <c r="F19" s="7">
        <v>36</v>
      </c>
      <c r="G19" s="7" t="s">
        <v>218</v>
      </c>
      <c r="H19" s="7" t="s">
        <v>219</v>
      </c>
      <c r="I19" s="7"/>
      <c r="J19" s="7" t="s">
        <v>220</v>
      </c>
      <c r="K19" s="7" t="s">
        <v>221</v>
      </c>
      <c r="L19" s="7"/>
      <c r="M19" s="7" t="s">
        <v>86</v>
      </c>
      <c r="N19" s="7" t="s">
        <v>222</v>
      </c>
      <c r="O19" s="7" t="s">
        <v>223</v>
      </c>
      <c r="P19" s="7" t="s">
        <v>224</v>
      </c>
      <c r="Q19" s="7"/>
      <c r="R19" s="7"/>
      <c r="S19" s="10"/>
      <c r="T19" s="7" t="s">
        <v>44</v>
      </c>
      <c r="U19" s="11"/>
      <c r="V19" s="7" t="s">
        <v>114</v>
      </c>
      <c r="W19" s="9"/>
      <c r="X19" s="7"/>
      <c r="Y19" s="7"/>
      <c r="Z19" s="7"/>
      <c r="AA19" s="7"/>
      <c r="AB19" s="15"/>
    </row>
    <row r="20" spans="1:28" s="14" customFormat="1" ht="20" hidden="1" customHeight="1" x14ac:dyDescent="0.65">
      <c r="A20" s="6">
        <v>19</v>
      </c>
      <c r="B20" s="7" t="s">
        <v>225</v>
      </c>
      <c r="C20" s="7" t="s">
        <v>226</v>
      </c>
      <c r="D20" s="8" t="s">
        <v>117</v>
      </c>
      <c r="E20" s="9" t="s">
        <v>227</v>
      </c>
      <c r="F20" s="7">
        <v>37</v>
      </c>
      <c r="G20" s="7"/>
      <c r="H20" s="7"/>
      <c r="I20" s="7"/>
      <c r="J20" s="7" t="s">
        <v>228</v>
      </c>
      <c r="K20" s="7" t="s">
        <v>229</v>
      </c>
      <c r="L20" s="7"/>
      <c r="M20" s="7" t="s">
        <v>230</v>
      </c>
      <c r="N20" s="7" t="s">
        <v>231</v>
      </c>
      <c r="O20" s="7" t="s">
        <v>232</v>
      </c>
      <c r="P20" s="7" t="s">
        <v>233</v>
      </c>
      <c r="Q20" s="7"/>
      <c r="R20" s="7"/>
      <c r="S20" s="10"/>
      <c r="T20" s="7" t="s">
        <v>126</v>
      </c>
      <c r="U20" s="11"/>
      <c r="V20" s="7"/>
      <c r="W20" s="9"/>
      <c r="X20" s="7"/>
      <c r="Y20" s="7"/>
      <c r="Z20" s="7"/>
      <c r="AA20" s="7"/>
      <c r="AB20" s="15"/>
    </row>
    <row r="21" spans="1:28" s="14" customFormat="1" ht="20" customHeight="1" x14ac:dyDescent="0.65">
      <c r="A21" s="6">
        <v>20</v>
      </c>
      <c r="B21" s="7" t="s">
        <v>234</v>
      </c>
      <c r="C21" s="7" t="s">
        <v>235</v>
      </c>
      <c r="D21" s="8" t="s">
        <v>207</v>
      </c>
      <c r="E21" s="9" t="s">
        <v>148</v>
      </c>
      <c r="F21" s="7">
        <v>24</v>
      </c>
      <c r="G21" s="7"/>
      <c r="H21" s="7"/>
      <c r="I21" s="7"/>
      <c r="J21" s="7" t="s">
        <v>236</v>
      </c>
      <c r="K21" s="7" t="s">
        <v>237</v>
      </c>
      <c r="L21" s="7"/>
      <c r="M21" s="7" t="s">
        <v>238</v>
      </c>
      <c r="N21" s="7" t="s">
        <v>239</v>
      </c>
      <c r="O21" s="7" t="s">
        <v>240</v>
      </c>
      <c r="P21" s="7" t="s">
        <v>241</v>
      </c>
      <c r="Q21" s="7"/>
      <c r="R21" s="7"/>
      <c r="S21" s="10"/>
      <c r="T21" s="7" t="s">
        <v>126</v>
      </c>
      <c r="U21" s="11"/>
      <c r="V21" s="7"/>
      <c r="W21" s="9"/>
      <c r="X21" s="7"/>
      <c r="Y21" s="7"/>
      <c r="Z21" s="7"/>
      <c r="AA21" s="7"/>
      <c r="AB21" s="15"/>
    </row>
    <row r="22" spans="1:28" s="14" customFormat="1" ht="20" customHeight="1" x14ac:dyDescent="0.65">
      <c r="A22" s="6">
        <v>21</v>
      </c>
      <c r="B22" s="7" t="s">
        <v>242</v>
      </c>
      <c r="C22" s="7" t="s">
        <v>243</v>
      </c>
      <c r="D22" s="8" t="s">
        <v>207</v>
      </c>
      <c r="E22" s="9" t="s">
        <v>244</v>
      </c>
      <c r="F22" s="7">
        <v>32</v>
      </c>
      <c r="G22" s="7"/>
      <c r="H22" s="7"/>
      <c r="I22" s="7"/>
      <c r="J22" s="7" t="s">
        <v>245</v>
      </c>
      <c r="K22" s="7" t="s">
        <v>246</v>
      </c>
      <c r="L22" s="7"/>
      <c r="M22" s="7" t="s">
        <v>247</v>
      </c>
      <c r="N22" s="7" t="s">
        <v>248</v>
      </c>
      <c r="O22" s="7" t="s">
        <v>249</v>
      </c>
      <c r="P22" s="7" t="s">
        <v>250</v>
      </c>
      <c r="Q22" s="7"/>
      <c r="R22" s="7"/>
      <c r="S22" s="10"/>
      <c r="T22" s="7" t="s">
        <v>126</v>
      </c>
      <c r="U22" s="11"/>
      <c r="V22" s="7"/>
      <c r="W22" s="9"/>
      <c r="X22" s="7"/>
      <c r="Y22" s="7"/>
      <c r="Z22" s="7"/>
      <c r="AA22" s="7"/>
      <c r="AB22" s="15"/>
    </row>
    <row r="23" spans="1:28" s="14" customFormat="1" ht="20" hidden="1" customHeight="1" x14ac:dyDescent="0.65">
      <c r="A23" s="6">
        <v>22</v>
      </c>
      <c r="B23" s="7" t="s">
        <v>251</v>
      </c>
      <c r="C23" s="7" t="s">
        <v>252</v>
      </c>
      <c r="D23" s="8" t="s">
        <v>117</v>
      </c>
      <c r="E23" s="9" t="s">
        <v>253</v>
      </c>
      <c r="F23" s="7">
        <v>35</v>
      </c>
      <c r="G23" s="7"/>
      <c r="H23" s="7"/>
      <c r="I23" s="7"/>
      <c r="J23" s="7" t="s">
        <v>254</v>
      </c>
      <c r="K23" s="7" t="s">
        <v>255</v>
      </c>
      <c r="L23" s="7" t="s">
        <v>256</v>
      </c>
      <c r="M23" s="7" t="s">
        <v>257</v>
      </c>
      <c r="N23" s="7" t="s">
        <v>258</v>
      </c>
      <c r="O23" s="7" t="s">
        <v>259</v>
      </c>
      <c r="P23" s="7" t="s">
        <v>260</v>
      </c>
      <c r="Q23" s="7"/>
      <c r="R23" s="7"/>
      <c r="S23" s="10"/>
      <c r="T23" s="7" t="s">
        <v>126</v>
      </c>
      <c r="U23" s="11"/>
      <c r="V23" s="7"/>
      <c r="W23" s="9"/>
      <c r="X23" s="7"/>
      <c r="Y23" s="7"/>
      <c r="Z23" s="7"/>
      <c r="AA23" s="7"/>
      <c r="AB23" s="15"/>
    </row>
    <row r="24" spans="1:28" s="14" customFormat="1" ht="20" customHeight="1" x14ac:dyDescent="0.65">
      <c r="A24" s="6">
        <v>23</v>
      </c>
      <c r="B24" s="7" t="s">
        <v>261</v>
      </c>
      <c r="C24" s="7" t="s">
        <v>262</v>
      </c>
      <c r="D24" s="8" t="s">
        <v>207</v>
      </c>
      <c r="E24" s="9" t="s">
        <v>263</v>
      </c>
      <c r="F24" s="7">
        <v>30</v>
      </c>
      <c r="G24" s="7"/>
      <c r="H24" s="7"/>
      <c r="I24" s="7"/>
      <c r="J24" s="7" t="s">
        <v>264</v>
      </c>
      <c r="K24" s="7" t="s">
        <v>265</v>
      </c>
      <c r="L24" s="7"/>
      <c r="M24" s="7" t="s">
        <v>266</v>
      </c>
      <c r="N24" s="7" t="s">
        <v>267</v>
      </c>
      <c r="O24" s="7" t="s">
        <v>268</v>
      </c>
      <c r="P24" s="7" t="s">
        <v>269</v>
      </c>
      <c r="Q24" s="7"/>
      <c r="R24" s="7"/>
      <c r="S24" s="10"/>
      <c r="T24" s="7" t="s">
        <v>126</v>
      </c>
      <c r="U24" s="11"/>
      <c r="V24" s="7"/>
      <c r="W24" s="9"/>
      <c r="X24" s="7"/>
      <c r="Y24" s="7"/>
      <c r="Z24" s="7"/>
      <c r="AA24" s="7"/>
      <c r="AB24" s="15"/>
    </row>
    <row r="25" spans="1:28" s="14" customFormat="1" ht="20" customHeight="1" x14ac:dyDescent="0.65">
      <c r="A25" s="6">
        <v>24</v>
      </c>
      <c r="B25" s="7" t="s">
        <v>270</v>
      </c>
      <c r="C25" s="7" t="s">
        <v>271</v>
      </c>
      <c r="D25" s="8" t="s">
        <v>207</v>
      </c>
      <c r="E25" s="9" t="s">
        <v>272</v>
      </c>
      <c r="F25" s="7">
        <v>30</v>
      </c>
      <c r="G25" s="7"/>
      <c r="H25" s="7"/>
      <c r="I25" s="7"/>
      <c r="J25" s="7" t="s">
        <v>273</v>
      </c>
      <c r="K25" s="7" t="s">
        <v>274</v>
      </c>
      <c r="L25" s="7"/>
      <c r="M25" s="7" t="s">
        <v>275</v>
      </c>
      <c r="N25" s="7" t="s">
        <v>276</v>
      </c>
      <c r="O25" s="7" t="s">
        <v>277</v>
      </c>
      <c r="P25" s="7" t="s">
        <v>278</v>
      </c>
      <c r="Q25" s="7"/>
      <c r="R25" s="7"/>
      <c r="S25" s="10"/>
      <c r="T25" s="7"/>
      <c r="U25" s="11"/>
      <c r="V25" s="7"/>
      <c r="W25" s="9"/>
      <c r="X25" s="7"/>
      <c r="Y25" s="7"/>
      <c r="Z25" s="7"/>
      <c r="AA25" s="7" t="s">
        <v>49</v>
      </c>
      <c r="AB25" s="15"/>
    </row>
    <row r="26" spans="1:28" s="14" customFormat="1" ht="20" hidden="1" customHeight="1" x14ac:dyDescent="0.65">
      <c r="A26" s="6">
        <v>25</v>
      </c>
      <c r="B26" s="7" t="s">
        <v>279</v>
      </c>
      <c r="C26" s="7" t="s">
        <v>280</v>
      </c>
      <c r="D26" s="8" t="s">
        <v>117</v>
      </c>
      <c r="E26" s="9" t="s">
        <v>281</v>
      </c>
      <c r="F26" s="7">
        <v>26</v>
      </c>
      <c r="G26" s="7"/>
      <c r="H26" s="7"/>
      <c r="I26" s="7"/>
      <c r="J26" s="7" t="s">
        <v>209</v>
      </c>
      <c r="K26" s="7" t="s">
        <v>282</v>
      </c>
      <c r="L26" s="7" t="s">
        <v>283</v>
      </c>
      <c r="M26" s="7" t="s">
        <v>284</v>
      </c>
      <c r="N26" s="7" t="s">
        <v>168</v>
      </c>
      <c r="O26" s="7" t="s">
        <v>285</v>
      </c>
      <c r="P26" s="7" t="s">
        <v>286</v>
      </c>
      <c r="Q26" s="7"/>
      <c r="R26" s="7"/>
      <c r="S26" s="10"/>
      <c r="T26" s="7" t="s">
        <v>126</v>
      </c>
      <c r="U26" s="11"/>
      <c r="V26" s="7" t="s">
        <v>114</v>
      </c>
      <c r="W26" s="9"/>
      <c r="X26" s="7"/>
      <c r="Y26" s="7"/>
      <c r="Z26" s="7"/>
      <c r="AA26" s="7"/>
      <c r="AB26" s="15"/>
    </row>
    <row r="27" spans="1:28" s="14" customFormat="1" ht="20" hidden="1" customHeight="1" x14ac:dyDescent="0.65">
      <c r="A27" s="6">
        <v>26</v>
      </c>
      <c r="B27" s="7" t="s">
        <v>287</v>
      </c>
      <c r="C27" s="7" t="s">
        <v>288</v>
      </c>
      <c r="D27" s="8" t="s">
        <v>117</v>
      </c>
      <c r="E27" s="9" t="s">
        <v>289</v>
      </c>
      <c r="F27" s="7">
        <v>30</v>
      </c>
      <c r="G27" s="7"/>
      <c r="H27" s="7"/>
      <c r="I27" s="7"/>
      <c r="J27" s="7" t="s">
        <v>290</v>
      </c>
      <c r="K27" s="7" t="s">
        <v>291</v>
      </c>
      <c r="L27" s="7"/>
      <c r="M27" s="7" t="s">
        <v>292</v>
      </c>
      <c r="N27" s="7" t="s">
        <v>293</v>
      </c>
      <c r="O27" s="7" t="s">
        <v>294</v>
      </c>
      <c r="P27" s="7" t="s">
        <v>295</v>
      </c>
      <c r="Q27" s="7"/>
      <c r="R27" s="7"/>
      <c r="S27" s="10"/>
      <c r="T27" s="7" t="s">
        <v>126</v>
      </c>
      <c r="U27" s="11" t="s">
        <v>296</v>
      </c>
      <c r="V27" s="7" t="s">
        <v>114</v>
      </c>
      <c r="W27" s="9"/>
      <c r="X27" s="7"/>
      <c r="Y27" s="7"/>
      <c r="Z27" s="7"/>
      <c r="AA27" s="7"/>
      <c r="AB27" s="15"/>
    </row>
    <row r="28" spans="1:28" s="14" customFormat="1" ht="20" customHeight="1" x14ac:dyDescent="0.65">
      <c r="A28" s="6">
        <v>27</v>
      </c>
      <c r="B28" s="7" t="s">
        <v>297</v>
      </c>
      <c r="C28" s="7" t="s">
        <v>298</v>
      </c>
      <c r="D28" s="8" t="s">
        <v>207</v>
      </c>
      <c r="E28" s="9" t="s">
        <v>281</v>
      </c>
      <c r="F28" s="7">
        <v>26</v>
      </c>
      <c r="G28" s="7"/>
      <c r="H28" s="7"/>
      <c r="I28" s="7"/>
      <c r="J28" s="7" t="s">
        <v>299</v>
      </c>
      <c r="K28" s="7" t="s">
        <v>300</v>
      </c>
      <c r="L28" s="7"/>
      <c r="M28" s="7" t="s">
        <v>301</v>
      </c>
      <c r="N28" s="7" t="s">
        <v>302</v>
      </c>
      <c r="O28" s="7" t="s">
        <v>303</v>
      </c>
      <c r="P28" s="7" t="s">
        <v>304</v>
      </c>
      <c r="Q28" s="7"/>
      <c r="R28" s="7"/>
      <c r="S28" s="10"/>
      <c r="T28" s="7" t="s">
        <v>126</v>
      </c>
      <c r="U28" s="11" t="s">
        <v>305</v>
      </c>
      <c r="V28" s="7" t="s">
        <v>114</v>
      </c>
      <c r="W28" s="9" t="s">
        <v>306</v>
      </c>
      <c r="X28" s="7"/>
      <c r="Y28" s="7"/>
      <c r="Z28" s="7"/>
      <c r="AA28" s="7"/>
      <c r="AB28" s="15"/>
    </row>
    <row r="29" spans="1:28" s="14" customFormat="1" ht="20" customHeight="1" x14ac:dyDescent="0.65">
      <c r="A29" s="6">
        <v>28</v>
      </c>
      <c r="B29" s="7" t="s">
        <v>307</v>
      </c>
      <c r="C29" s="7" t="s">
        <v>308</v>
      </c>
      <c r="D29" s="8" t="s">
        <v>52</v>
      </c>
      <c r="E29" s="9" t="s">
        <v>309</v>
      </c>
      <c r="F29" s="7">
        <v>43</v>
      </c>
      <c r="G29" s="7"/>
      <c r="H29" s="7"/>
      <c r="I29" s="7"/>
      <c r="J29" s="7" t="s">
        <v>310</v>
      </c>
      <c r="K29" s="7" t="s">
        <v>311</v>
      </c>
      <c r="L29" s="7" t="s">
        <v>312</v>
      </c>
      <c r="M29" s="7" t="s">
        <v>239</v>
      </c>
      <c r="N29" s="7" t="s">
        <v>313</v>
      </c>
      <c r="O29" s="7" t="s">
        <v>314</v>
      </c>
      <c r="P29" s="7" t="s">
        <v>315</v>
      </c>
      <c r="Q29" s="7"/>
      <c r="R29" s="7"/>
      <c r="S29" s="10"/>
      <c r="T29" s="7" t="s">
        <v>44</v>
      </c>
      <c r="U29" s="11" t="s">
        <v>316</v>
      </c>
      <c r="V29" s="7" t="s">
        <v>45</v>
      </c>
      <c r="W29" s="9"/>
      <c r="X29" s="7"/>
      <c r="Y29" s="7"/>
      <c r="Z29" s="7"/>
      <c r="AA29" s="7"/>
      <c r="AB29" s="15"/>
    </row>
    <row r="30" spans="1:28" s="14" customFormat="1" ht="20" customHeight="1" x14ac:dyDescent="0.65">
      <c r="A30" s="6">
        <v>29</v>
      </c>
      <c r="B30" s="7" t="s">
        <v>317</v>
      </c>
      <c r="C30" s="7" t="s">
        <v>318</v>
      </c>
      <c r="D30" s="8" t="s">
        <v>207</v>
      </c>
      <c r="E30" s="9" t="s">
        <v>319</v>
      </c>
      <c r="F30" s="7">
        <v>34</v>
      </c>
      <c r="G30" s="7" t="s">
        <v>320</v>
      </c>
      <c r="H30" s="7" t="s">
        <v>321</v>
      </c>
      <c r="I30" s="7"/>
      <c r="J30" s="7" t="s">
        <v>130</v>
      </c>
      <c r="K30" s="7" t="s">
        <v>322</v>
      </c>
      <c r="L30" s="7"/>
      <c r="M30" s="7" t="s">
        <v>323</v>
      </c>
      <c r="N30" s="7" t="s">
        <v>185</v>
      </c>
      <c r="O30" s="7" t="s">
        <v>324</v>
      </c>
      <c r="P30" s="7" t="s">
        <v>325</v>
      </c>
      <c r="Q30" s="7"/>
      <c r="R30" s="7"/>
      <c r="S30" s="10"/>
      <c r="T30" s="7" t="s">
        <v>126</v>
      </c>
      <c r="U30" s="11"/>
      <c r="V30" s="7" t="s">
        <v>114</v>
      </c>
      <c r="W30" s="9"/>
      <c r="X30" s="7"/>
      <c r="Y30" s="7"/>
      <c r="Z30" s="7"/>
      <c r="AA30" s="7"/>
      <c r="AB30" s="15"/>
    </row>
    <row r="31" spans="1:28" s="14" customFormat="1" ht="20" customHeight="1" x14ac:dyDescent="0.65">
      <c r="A31" s="6">
        <v>30</v>
      </c>
      <c r="B31" s="7" t="s">
        <v>326</v>
      </c>
      <c r="C31" s="7" t="s">
        <v>327</v>
      </c>
      <c r="D31" s="8" t="s">
        <v>207</v>
      </c>
      <c r="E31" s="9" t="s">
        <v>328</v>
      </c>
      <c r="F31" s="7">
        <v>31</v>
      </c>
      <c r="G31" s="7"/>
      <c r="H31" s="7"/>
      <c r="I31" s="7"/>
      <c r="J31" s="7" t="s">
        <v>329</v>
      </c>
      <c r="K31" s="7" t="s">
        <v>330</v>
      </c>
      <c r="L31" s="7"/>
      <c r="M31" s="7" t="s">
        <v>331</v>
      </c>
      <c r="N31" s="7" t="s">
        <v>332</v>
      </c>
      <c r="O31" s="7" t="s">
        <v>333</v>
      </c>
      <c r="P31" s="7" t="s">
        <v>334</v>
      </c>
      <c r="Q31" s="7"/>
      <c r="R31" s="7"/>
      <c r="S31" s="10"/>
      <c r="T31" s="7" t="s">
        <v>126</v>
      </c>
      <c r="U31" s="11"/>
      <c r="V31" s="7" t="s">
        <v>114</v>
      </c>
      <c r="W31" s="9"/>
      <c r="X31" s="7"/>
      <c r="Y31" s="7"/>
      <c r="Z31" s="7"/>
      <c r="AA31" s="7"/>
      <c r="AB31" s="15"/>
    </row>
    <row r="32" spans="1:28" s="14" customFormat="1" ht="20" hidden="1" customHeight="1" x14ac:dyDescent="0.65">
      <c r="A32" s="6">
        <v>31</v>
      </c>
      <c r="B32" s="7" t="s">
        <v>335</v>
      </c>
      <c r="C32" s="7" t="s">
        <v>336</v>
      </c>
      <c r="D32" s="8" t="s">
        <v>117</v>
      </c>
      <c r="E32" s="9" t="s">
        <v>263</v>
      </c>
      <c r="F32" s="7">
        <v>30</v>
      </c>
      <c r="G32" s="7"/>
      <c r="H32" s="7"/>
      <c r="I32" s="7"/>
      <c r="J32" s="7" t="s">
        <v>228</v>
      </c>
      <c r="K32" s="7" t="s">
        <v>337</v>
      </c>
      <c r="L32" s="7"/>
      <c r="M32" s="7" t="s">
        <v>338</v>
      </c>
      <c r="N32" s="7" t="s">
        <v>339</v>
      </c>
      <c r="O32" s="7" t="s">
        <v>340</v>
      </c>
      <c r="P32" s="7" t="s">
        <v>341</v>
      </c>
      <c r="Q32" s="7"/>
      <c r="R32" s="7"/>
      <c r="S32" s="10"/>
      <c r="T32" s="7" t="s">
        <v>126</v>
      </c>
      <c r="U32" s="11"/>
      <c r="V32" s="7" t="s">
        <v>114</v>
      </c>
      <c r="W32" s="9"/>
      <c r="X32" s="7"/>
      <c r="Y32" s="7"/>
      <c r="Z32" s="7"/>
      <c r="AA32" s="7"/>
      <c r="AB32" s="15"/>
    </row>
    <row r="33" spans="1:28" s="14" customFormat="1" ht="20" hidden="1" customHeight="1" x14ac:dyDescent="0.65">
      <c r="A33" s="6">
        <v>32</v>
      </c>
      <c r="B33" s="7" t="s">
        <v>342</v>
      </c>
      <c r="C33" s="7" t="s">
        <v>343</v>
      </c>
      <c r="D33" s="8" t="s">
        <v>117</v>
      </c>
      <c r="E33" s="9" t="s">
        <v>344</v>
      </c>
      <c r="F33" s="7">
        <v>33</v>
      </c>
      <c r="G33" s="7"/>
      <c r="H33" s="7"/>
      <c r="I33" s="7"/>
      <c r="J33" s="7" t="s">
        <v>345</v>
      </c>
      <c r="K33" s="7" t="s">
        <v>346</v>
      </c>
      <c r="L33" s="7"/>
      <c r="M33" s="7" t="s">
        <v>347</v>
      </c>
      <c r="N33" s="7" t="s">
        <v>348</v>
      </c>
      <c r="O33" s="7" t="s">
        <v>349</v>
      </c>
      <c r="P33" s="7" t="s">
        <v>350</v>
      </c>
      <c r="Q33" s="7"/>
      <c r="R33" s="7"/>
      <c r="S33" s="10"/>
      <c r="T33" s="7" t="s">
        <v>126</v>
      </c>
      <c r="U33" s="11"/>
      <c r="V33" s="7" t="s">
        <v>114</v>
      </c>
      <c r="W33" s="9"/>
      <c r="X33" s="7"/>
      <c r="Y33" s="7" t="s">
        <v>351</v>
      </c>
      <c r="Z33" s="7"/>
      <c r="AA33" s="7"/>
      <c r="AB33" s="15"/>
    </row>
    <row r="34" spans="1:28" s="14" customFormat="1" ht="20" hidden="1" customHeight="1" x14ac:dyDescent="0.65">
      <c r="A34" s="6">
        <v>33</v>
      </c>
      <c r="B34" s="7" t="s">
        <v>352</v>
      </c>
      <c r="C34" s="7" t="s">
        <v>353</v>
      </c>
      <c r="D34" s="8" t="s">
        <v>117</v>
      </c>
      <c r="E34" s="9" t="s">
        <v>354</v>
      </c>
      <c r="F34" s="7">
        <v>32</v>
      </c>
      <c r="G34" s="7" t="s">
        <v>355</v>
      </c>
      <c r="H34" s="7" t="s">
        <v>356</v>
      </c>
      <c r="I34" s="7" t="s">
        <v>357</v>
      </c>
      <c r="J34" s="7" t="s">
        <v>120</v>
      </c>
      <c r="K34" s="7" t="s">
        <v>358</v>
      </c>
      <c r="L34" s="7" t="s">
        <v>359</v>
      </c>
      <c r="M34" s="7" t="s">
        <v>360</v>
      </c>
      <c r="N34" s="7" t="s">
        <v>361</v>
      </c>
      <c r="O34" s="7" t="s">
        <v>362</v>
      </c>
      <c r="P34" s="16" t="s">
        <v>363</v>
      </c>
      <c r="Q34" s="7" t="s">
        <v>89</v>
      </c>
      <c r="R34" s="7"/>
      <c r="S34" s="10"/>
      <c r="T34" s="7" t="s">
        <v>126</v>
      </c>
      <c r="U34" s="11"/>
      <c r="V34" s="7" t="s">
        <v>114</v>
      </c>
      <c r="W34" s="9"/>
      <c r="X34" s="7"/>
      <c r="Y34" s="7"/>
      <c r="Z34" s="7"/>
      <c r="AA34" s="7"/>
      <c r="AB34" s="15"/>
    </row>
    <row r="35" spans="1:28" s="14" customFormat="1" ht="20" hidden="1" customHeight="1" x14ac:dyDescent="0.65">
      <c r="A35" s="6">
        <v>34</v>
      </c>
      <c r="B35" s="7" t="s">
        <v>364</v>
      </c>
      <c r="C35" s="7" t="s">
        <v>365</v>
      </c>
      <c r="D35" s="8" t="s">
        <v>117</v>
      </c>
      <c r="E35" s="9" t="s">
        <v>366</v>
      </c>
      <c r="F35" s="7">
        <v>25</v>
      </c>
      <c r="G35" s="7"/>
      <c r="H35" s="7"/>
      <c r="I35" s="7"/>
      <c r="J35" s="7" t="s">
        <v>264</v>
      </c>
      <c r="K35" s="7" t="s">
        <v>367</v>
      </c>
      <c r="L35" s="7"/>
      <c r="M35" s="7" t="s">
        <v>368</v>
      </c>
      <c r="N35" s="7" t="s">
        <v>369</v>
      </c>
      <c r="O35" s="7" t="s">
        <v>370</v>
      </c>
      <c r="P35" s="7" t="s">
        <v>371</v>
      </c>
      <c r="Q35" s="7" t="s">
        <v>372</v>
      </c>
      <c r="R35" s="7"/>
      <c r="S35" s="10" t="s">
        <v>373</v>
      </c>
      <c r="T35" s="7" t="s">
        <v>126</v>
      </c>
      <c r="U35" s="11"/>
      <c r="V35" s="7" t="s">
        <v>114</v>
      </c>
      <c r="W35" s="9"/>
      <c r="X35" s="7" t="s">
        <v>374</v>
      </c>
      <c r="Y35" s="7" t="s">
        <v>351</v>
      </c>
      <c r="Z35" s="7"/>
      <c r="AA35" s="7"/>
      <c r="AB35" s="15"/>
    </row>
    <row r="36" spans="1:28" s="14" customFormat="1" ht="20" hidden="1" customHeight="1" x14ac:dyDescent="0.65">
      <c r="A36" s="6">
        <v>35</v>
      </c>
      <c r="B36" s="7" t="s">
        <v>375</v>
      </c>
      <c r="C36" s="7" t="s">
        <v>376</v>
      </c>
      <c r="D36" s="8" t="s">
        <v>117</v>
      </c>
      <c r="E36" s="9" t="s">
        <v>377</v>
      </c>
      <c r="F36" s="7">
        <v>34</v>
      </c>
      <c r="G36" s="7"/>
      <c r="H36" s="7"/>
      <c r="I36" s="7"/>
      <c r="J36" s="7" t="s">
        <v>378</v>
      </c>
      <c r="K36" s="7" t="s">
        <v>379</v>
      </c>
      <c r="L36" s="7"/>
      <c r="M36" s="7" t="s">
        <v>380</v>
      </c>
      <c r="N36" s="7" t="s">
        <v>381</v>
      </c>
      <c r="O36" s="7" t="s">
        <v>249</v>
      </c>
      <c r="P36" s="7" t="s">
        <v>382</v>
      </c>
      <c r="Q36" s="7"/>
      <c r="R36" s="7"/>
      <c r="S36" s="10"/>
      <c r="T36" s="7" t="s">
        <v>126</v>
      </c>
      <c r="U36" s="11"/>
      <c r="V36" s="7" t="s">
        <v>114</v>
      </c>
      <c r="W36" s="9"/>
      <c r="X36" s="7"/>
      <c r="Y36" s="7"/>
      <c r="Z36" s="7"/>
      <c r="AA36" s="7"/>
      <c r="AB36" s="15"/>
    </row>
    <row r="37" spans="1:28" s="14" customFormat="1" ht="20" hidden="1" customHeight="1" x14ac:dyDescent="0.65">
      <c r="A37" s="6">
        <v>36</v>
      </c>
      <c r="B37" s="7" t="s">
        <v>383</v>
      </c>
      <c r="C37" s="7" t="s">
        <v>384</v>
      </c>
      <c r="D37" s="8" t="s">
        <v>30</v>
      </c>
      <c r="E37" s="9" t="s">
        <v>385</v>
      </c>
      <c r="F37" s="7">
        <v>40</v>
      </c>
      <c r="G37" s="7"/>
      <c r="H37" s="7"/>
      <c r="I37" s="7"/>
      <c r="J37" s="7" t="s">
        <v>386</v>
      </c>
      <c r="K37" s="7" t="s">
        <v>387</v>
      </c>
      <c r="L37" s="7"/>
      <c r="M37" s="7" t="s">
        <v>141</v>
      </c>
      <c r="N37" s="7" t="s">
        <v>111</v>
      </c>
      <c r="O37" s="7" t="s">
        <v>388</v>
      </c>
      <c r="P37" s="7" t="s">
        <v>389</v>
      </c>
      <c r="Q37" s="7"/>
      <c r="R37" s="7"/>
      <c r="S37" s="10" t="s">
        <v>390</v>
      </c>
      <c r="T37" s="7" t="s">
        <v>44</v>
      </c>
      <c r="U37" s="11"/>
      <c r="V37" s="7" t="s">
        <v>45</v>
      </c>
      <c r="W37" s="9"/>
      <c r="X37" s="7"/>
      <c r="Y37" s="7"/>
      <c r="Z37" s="7"/>
      <c r="AA37" s="7"/>
      <c r="AB37" s="15"/>
    </row>
    <row r="38" spans="1:28" s="14" customFormat="1" ht="20" hidden="1" customHeight="1" x14ac:dyDescent="0.65">
      <c r="A38" s="6">
        <v>37</v>
      </c>
      <c r="B38" s="7" t="s">
        <v>391</v>
      </c>
      <c r="C38" s="7" t="s">
        <v>392</v>
      </c>
      <c r="D38" s="8" t="s">
        <v>117</v>
      </c>
      <c r="E38" s="9" t="s">
        <v>95</v>
      </c>
      <c r="F38" s="7">
        <v>31</v>
      </c>
      <c r="G38" s="7"/>
      <c r="H38" s="7"/>
      <c r="I38" s="7"/>
      <c r="J38" s="7" t="s">
        <v>393</v>
      </c>
      <c r="K38" s="7" t="s">
        <v>394</v>
      </c>
      <c r="L38" s="7"/>
      <c r="M38" s="7" t="s">
        <v>395</v>
      </c>
      <c r="N38" s="7" t="s">
        <v>396</v>
      </c>
      <c r="O38" s="7" t="s">
        <v>397</v>
      </c>
      <c r="P38" s="7" t="s">
        <v>398</v>
      </c>
      <c r="Q38" s="7" t="s">
        <v>372</v>
      </c>
      <c r="R38" s="7"/>
      <c r="S38" s="10" t="s">
        <v>373</v>
      </c>
      <c r="T38" s="7" t="s">
        <v>126</v>
      </c>
      <c r="U38" s="11"/>
      <c r="V38" s="7" t="s">
        <v>114</v>
      </c>
      <c r="W38" s="9"/>
      <c r="X38" s="7"/>
      <c r="Y38" s="7"/>
      <c r="Z38" s="7"/>
      <c r="AA38" s="7"/>
      <c r="AB38" s="15"/>
    </row>
    <row r="39" spans="1:28" s="14" customFormat="1" ht="20" hidden="1" customHeight="1" x14ac:dyDescent="0.65">
      <c r="A39" s="6">
        <v>38</v>
      </c>
      <c r="B39" s="7" t="s">
        <v>399</v>
      </c>
      <c r="C39" s="7" t="s">
        <v>400</v>
      </c>
      <c r="D39" s="8" t="s">
        <v>30</v>
      </c>
      <c r="E39" s="9" t="s">
        <v>401</v>
      </c>
      <c r="F39" s="7">
        <v>32</v>
      </c>
      <c r="G39" s="7"/>
      <c r="H39" s="7"/>
      <c r="I39" s="7"/>
      <c r="J39" s="7" t="s">
        <v>402</v>
      </c>
      <c r="K39" s="7" t="s">
        <v>403</v>
      </c>
      <c r="L39" s="7"/>
      <c r="M39" s="7" t="s">
        <v>404</v>
      </c>
      <c r="N39" s="7" t="s">
        <v>38</v>
      </c>
      <c r="O39" s="7" t="s">
        <v>405</v>
      </c>
      <c r="P39" s="7" t="s">
        <v>406</v>
      </c>
      <c r="Q39" s="7"/>
      <c r="R39" s="7"/>
      <c r="S39" s="10"/>
      <c r="T39" s="7" t="s">
        <v>44</v>
      </c>
      <c r="U39" s="11"/>
      <c r="V39" s="7" t="s">
        <v>45</v>
      </c>
      <c r="W39" s="9"/>
      <c r="X39" s="7"/>
      <c r="Y39" s="7"/>
      <c r="Z39" s="7"/>
      <c r="AA39" s="7"/>
      <c r="AB39" s="15"/>
    </row>
    <row r="40" spans="1:28" s="14" customFormat="1" ht="20" hidden="1" customHeight="1" x14ac:dyDescent="0.65">
      <c r="A40" s="6">
        <v>39</v>
      </c>
      <c r="B40" s="7" t="s">
        <v>407</v>
      </c>
      <c r="C40" s="7" t="s">
        <v>408</v>
      </c>
      <c r="D40" s="8" t="s">
        <v>30</v>
      </c>
      <c r="E40" s="9" t="s">
        <v>409</v>
      </c>
      <c r="F40" s="7">
        <v>52</v>
      </c>
      <c r="G40" s="7" t="s">
        <v>410</v>
      </c>
      <c r="H40" s="7" t="s">
        <v>411</v>
      </c>
      <c r="I40" s="7" t="s">
        <v>412</v>
      </c>
      <c r="J40" s="7" t="s">
        <v>166</v>
      </c>
      <c r="K40" s="7" t="s">
        <v>413</v>
      </c>
      <c r="L40" s="7"/>
      <c r="M40" s="7" t="s">
        <v>313</v>
      </c>
      <c r="N40" s="7" t="s">
        <v>414</v>
      </c>
      <c r="O40" s="7" t="s">
        <v>415</v>
      </c>
      <c r="P40" s="7" t="s">
        <v>416</v>
      </c>
      <c r="Q40" s="7"/>
      <c r="R40" s="7"/>
      <c r="S40" s="10"/>
      <c r="T40" s="7" t="s">
        <v>44</v>
      </c>
      <c r="U40" s="11"/>
      <c r="V40" s="7" t="s">
        <v>45</v>
      </c>
      <c r="W40" s="9"/>
      <c r="X40" s="7"/>
      <c r="Y40" s="7"/>
      <c r="Z40" s="7"/>
      <c r="AA40" s="7"/>
      <c r="AB40" s="15"/>
    </row>
    <row r="41" spans="1:28" s="14" customFormat="1" ht="20" customHeight="1" x14ac:dyDescent="0.65">
      <c r="A41" s="6">
        <v>40</v>
      </c>
      <c r="B41" s="7" t="s">
        <v>417</v>
      </c>
      <c r="C41" s="7" t="s">
        <v>418</v>
      </c>
      <c r="D41" s="8" t="s">
        <v>207</v>
      </c>
      <c r="E41" s="9" t="s">
        <v>419</v>
      </c>
      <c r="F41" s="7">
        <v>32</v>
      </c>
      <c r="G41" s="7"/>
      <c r="H41" s="7"/>
      <c r="I41" s="7"/>
      <c r="J41" s="7" t="s">
        <v>420</v>
      </c>
      <c r="K41" s="7" t="s">
        <v>421</v>
      </c>
      <c r="L41" s="7"/>
      <c r="M41" s="7" t="s">
        <v>422</v>
      </c>
      <c r="N41" s="7" t="s">
        <v>423</v>
      </c>
      <c r="O41" s="7" t="s">
        <v>424</v>
      </c>
      <c r="P41" s="7" t="s">
        <v>425</v>
      </c>
      <c r="Q41" s="7"/>
      <c r="R41" s="7"/>
      <c r="S41" s="10"/>
      <c r="T41" s="7" t="s">
        <v>126</v>
      </c>
      <c r="U41" s="11"/>
      <c r="V41" s="7" t="s">
        <v>114</v>
      </c>
      <c r="W41" s="9"/>
      <c r="X41" s="7"/>
      <c r="Y41" s="7"/>
      <c r="Z41" s="7"/>
      <c r="AA41" s="7"/>
      <c r="AB41" s="15"/>
    </row>
  </sheetData>
  <phoneticPr fontId="2"/>
  <dataValidations count="1">
    <dataValidation imeMode="off" allowBlank="1" showInputMessage="1" showErrorMessage="1" sqref="M1:P1 R1:T1 J1 U1:X41 R2:R41 M42:X1048576 J42:J1048576" xr:uid="{6C2A001B-852D-43E9-A352-C2EB7EBF1638}"/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&amp;C&amp;14&amp;F</oddHeader>
    <oddFooter xml:space="preserve">&amp;C&amp;P / &amp;N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2023-05-23T04:45:55Z</dcterms:created>
  <dcterms:modified xsi:type="dcterms:W3CDTF">2023-05-23T04:46:20Z</dcterms:modified>
</cp:coreProperties>
</file>