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filterPrivacy="1" defaultThemeVersion="124226"/>
  <xr:revisionPtr revIDLastSave="0" documentId="8_{49D124D4-14C5-441C-888C-CA32201706CD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15" r:id="rId1"/>
    <sheet name="たし算【基本】" sheetId="1" r:id="rId2"/>
    <sheet name="たし算【応用1】" sheetId="13" r:id="rId3"/>
    <sheet name="たし算【応用2】" sheetId="4" r:id="rId4"/>
    <sheet name="たし算【応用3】" sheetId="5" r:id="rId5"/>
    <sheet name="ひき算【基本】" sheetId="9" r:id="rId6"/>
    <sheet name="ひき算【応用1】" sheetId="10" r:id="rId7"/>
    <sheet name="ひき算【応用2】" sheetId="11" r:id="rId8"/>
    <sheet name="かけ算【基本】" sheetId="6" r:id="rId9"/>
    <sheet name="かけ算【応用1】" sheetId="14" r:id="rId10"/>
    <sheet name="かけ算【応用2】" sheetId="7" r:id="rId11"/>
    <sheet name="かけ算【応用3】" sheetId="8" r:id="rId12"/>
  </sheets>
  <definedNames>
    <definedName name="_xlnm.Print_Area" localSheetId="9">かけ算【応用1】!$A$1:$V$19</definedName>
    <definedName name="_xlnm.Print_Area" localSheetId="10">かけ算【応用2】!$A$1:$V$19</definedName>
    <definedName name="_xlnm.Print_Area" localSheetId="11">かけ算【応用3】!$A$1:$V$19</definedName>
    <definedName name="_xlnm.Print_Area" localSheetId="8">かけ算【基本】!$A$1:$V$19</definedName>
    <definedName name="_xlnm.Print_Area" localSheetId="2">たし算【応用1】!$A$1:$V$19</definedName>
    <definedName name="_xlnm.Print_Area" localSheetId="3">たし算【応用2】!$A$1:$V$19</definedName>
    <definedName name="_xlnm.Print_Area" localSheetId="4">たし算【応用3】!$A$1:$V$19</definedName>
    <definedName name="_xlnm.Print_Area" localSheetId="1">たし算【基本】!$A$1:$V$19</definedName>
    <definedName name="_xlnm.Print_Area" localSheetId="6">ひき算【応用1】!$A$1:$V$19</definedName>
    <definedName name="_xlnm.Print_Area" localSheetId="7">ひき算【応用2】!$A$1:$V$19</definedName>
    <definedName name="_xlnm.Print_Area" localSheetId="5">ひき算【基本】!$A$1:$V$19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13" i="14" l="1"/>
  <c r="W12" i="14"/>
  <c r="W11" i="14"/>
  <c r="W10" i="14"/>
  <c r="W9" i="14"/>
  <c r="W8" i="14"/>
  <c r="W7" i="14"/>
  <c r="X8" i="14" s="1"/>
  <c r="L9" i="14" s="1"/>
  <c r="M9" i="14" s="1"/>
  <c r="W6" i="14"/>
  <c r="X10" i="14" s="1"/>
  <c r="L11" i="14" s="1"/>
  <c r="Q11" i="14" s="1"/>
  <c r="W5" i="14"/>
  <c r="W4" i="14"/>
  <c r="W13" i="13"/>
  <c r="W12" i="13"/>
  <c r="W11" i="13"/>
  <c r="W10" i="13"/>
  <c r="W9" i="13"/>
  <c r="W8" i="13"/>
  <c r="X4" i="13" s="1"/>
  <c r="L5" i="13" s="1"/>
  <c r="W7" i="13"/>
  <c r="W6" i="13"/>
  <c r="W5" i="13"/>
  <c r="W4" i="13"/>
  <c r="X13" i="11"/>
  <c r="W13" i="11"/>
  <c r="X12" i="11"/>
  <c r="Z12" i="11" s="1"/>
  <c r="U4" i="11" s="1"/>
  <c r="W12" i="11"/>
  <c r="Y12" i="11" s="1"/>
  <c r="L13" i="11" s="1"/>
  <c r="A13" i="11" s="1"/>
  <c r="X11" i="11"/>
  <c r="W11" i="11"/>
  <c r="X10" i="11"/>
  <c r="W10" i="11"/>
  <c r="X9" i="11"/>
  <c r="W9" i="11"/>
  <c r="X8" i="11"/>
  <c r="Z8" i="11" s="1"/>
  <c r="Q4" i="11" s="1"/>
  <c r="Q9" i="11" s="1"/>
  <c r="W8" i="11"/>
  <c r="X7" i="11"/>
  <c r="W7" i="11"/>
  <c r="X6" i="11"/>
  <c r="W6" i="11"/>
  <c r="X5" i="11"/>
  <c r="W5" i="11"/>
  <c r="X4" i="11"/>
  <c r="W4" i="11"/>
  <c r="Y4" i="11" s="1"/>
  <c r="L5" i="11" s="1"/>
  <c r="A5" i="11" s="1"/>
  <c r="W13" i="10"/>
  <c r="W12" i="10"/>
  <c r="W11" i="10"/>
  <c r="W10" i="10"/>
  <c r="W9" i="10"/>
  <c r="W8" i="10"/>
  <c r="W7" i="10"/>
  <c r="W6" i="10"/>
  <c r="X6" i="10" s="1"/>
  <c r="L7" i="10" s="1"/>
  <c r="W5" i="10"/>
  <c r="W4" i="10"/>
  <c r="V14" i="9"/>
  <c r="U14" i="9"/>
  <c r="T14" i="9"/>
  <c r="S14" i="9"/>
  <c r="R14" i="9"/>
  <c r="Q14" i="9"/>
  <c r="P14" i="9"/>
  <c r="O14" i="9"/>
  <c r="N14" i="9"/>
  <c r="M14" i="9"/>
  <c r="V13" i="9"/>
  <c r="U13" i="9"/>
  <c r="T13" i="9"/>
  <c r="S13" i="9"/>
  <c r="R13" i="9"/>
  <c r="Q13" i="9"/>
  <c r="P13" i="9"/>
  <c r="O13" i="9"/>
  <c r="N13" i="9"/>
  <c r="M13" i="9"/>
  <c r="V12" i="9"/>
  <c r="U12" i="9"/>
  <c r="T12" i="9"/>
  <c r="S12" i="9"/>
  <c r="R12" i="9"/>
  <c r="Q12" i="9"/>
  <c r="P12" i="9"/>
  <c r="O12" i="9"/>
  <c r="N12" i="9"/>
  <c r="M12" i="9"/>
  <c r="V11" i="9"/>
  <c r="U11" i="9"/>
  <c r="T11" i="9"/>
  <c r="S11" i="9"/>
  <c r="R11" i="9"/>
  <c r="Q11" i="9"/>
  <c r="P11" i="9"/>
  <c r="O11" i="9"/>
  <c r="N11" i="9"/>
  <c r="M11" i="9"/>
  <c r="V10" i="9"/>
  <c r="U10" i="9"/>
  <c r="T10" i="9"/>
  <c r="S10" i="9"/>
  <c r="R10" i="9"/>
  <c r="Q10" i="9"/>
  <c r="P10" i="9"/>
  <c r="O10" i="9"/>
  <c r="N10" i="9"/>
  <c r="M10" i="9"/>
  <c r="V9" i="9"/>
  <c r="U9" i="9"/>
  <c r="T9" i="9"/>
  <c r="S9" i="9"/>
  <c r="R9" i="9"/>
  <c r="Q9" i="9"/>
  <c r="P9" i="9"/>
  <c r="O9" i="9"/>
  <c r="N9" i="9"/>
  <c r="M9" i="9"/>
  <c r="V8" i="9"/>
  <c r="U8" i="9"/>
  <c r="T8" i="9"/>
  <c r="S8" i="9"/>
  <c r="R8" i="9"/>
  <c r="Q8" i="9"/>
  <c r="P8" i="9"/>
  <c r="O8" i="9"/>
  <c r="N8" i="9"/>
  <c r="M8" i="9"/>
  <c r="V7" i="9"/>
  <c r="U7" i="9"/>
  <c r="T7" i="9"/>
  <c r="S7" i="9"/>
  <c r="R7" i="9"/>
  <c r="Q7" i="9"/>
  <c r="P7" i="9"/>
  <c r="O7" i="9"/>
  <c r="N7" i="9"/>
  <c r="M7" i="9"/>
  <c r="V6" i="9"/>
  <c r="U6" i="9"/>
  <c r="T6" i="9"/>
  <c r="S6" i="9"/>
  <c r="R6" i="9"/>
  <c r="Q6" i="9"/>
  <c r="P6" i="9"/>
  <c r="O6" i="9"/>
  <c r="N6" i="9"/>
  <c r="M6" i="9"/>
  <c r="V5" i="9"/>
  <c r="U5" i="9"/>
  <c r="T5" i="9"/>
  <c r="S5" i="9"/>
  <c r="R5" i="9"/>
  <c r="Q5" i="9"/>
  <c r="P5" i="9"/>
  <c r="O5" i="9"/>
  <c r="N5" i="9"/>
  <c r="M5" i="9"/>
  <c r="V14" i="6"/>
  <c r="U14" i="6"/>
  <c r="T14" i="6"/>
  <c r="S14" i="6"/>
  <c r="R14" i="6"/>
  <c r="Q14" i="6"/>
  <c r="P14" i="6"/>
  <c r="O14" i="6"/>
  <c r="N14" i="6"/>
  <c r="M14" i="6"/>
  <c r="V13" i="6"/>
  <c r="U13" i="6"/>
  <c r="T13" i="6"/>
  <c r="S13" i="6"/>
  <c r="R13" i="6"/>
  <c r="Q13" i="6"/>
  <c r="P13" i="6"/>
  <c r="O13" i="6"/>
  <c r="N13" i="6"/>
  <c r="M13" i="6"/>
  <c r="V12" i="6"/>
  <c r="U12" i="6"/>
  <c r="T12" i="6"/>
  <c r="S12" i="6"/>
  <c r="R12" i="6"/>
  <c r="Q12" i="6"/>
  <c r="P12" i="6"/>
  <c r="O12" i="6"/>
  <c r="N12" i="6"/>
  <c r="M12" i="6"/>
  <c r="V11" i="6"/>
  <c r="U11" i="6"/>
  <c r="T11" i="6"/>
  <c r="S11" i="6"/>
  <c r="R11" i="6"/>
  <c r="Q11" i="6"/>
  <c r="P11" i="6"/>
  <c r="O11" i="6"/>
  <c r="N11" i="6"/>
  <c r="M11" i="6"/>
  <c r="V10" i="6"/>
  <c r="U10" i="6"/>
  <c r="T10" i="6"/>
  <c r="S10" i="6"/>
  <c r="R10" i="6"/>
  <c r="Q10" i="6"/>
  <c r="P10" i="6"/>
  <c r="O10" i="6"/>
  <c r="N10" i="6"/>
  <c r="M10" i="6"/>
  <c r="V9" i="6"/>
  <c r="U9" i="6"/>
  <c r="T9" i="6"/>
  <c r="S9" i="6"/>
  <c r="R9" i="6"/>
  <c r="Q9" i="6"/>
  <c r="P9" i="6"/>
  <c r="O9" i="6"/>
  <c r="N9" i="6"/>
  <c r="M9" i="6"/>
  <c r="V8" i="6"/>
  <c r="U8" i="6"/>
  <c r="T8" i="6"/>
  <c r="S8" i="6"/>
  <c r="R8" i="6"/>
  <c r="Q8" i="6"/>
  <c r="P8" i="6"/>
  <c r="O8" i="6"/>
  <c r="N8" i="6"/>
  <c r="M8" i="6"/>
  <c r="V7" i="6"/>
  <c r="U7" i="6"/>
  <c r="T7" i="6"/>
  <c r="S7" i="6"/>
  <c r="R7" i="6"/>
  <c r="Q7" i="6"/>
  <c r="P7" i="6"/>
  <c r="O7" i="6"/>
  <c r="N7" i="6"/>
  <c r="M7" i="6"/>
  <c r="V6" i="6"/>
  <c r="U6" i="6"/>
  <c r="T6" i="6"/>
  <c r="S6" i="6"/>
  <c r="R6" i="6"/>
  <c r="Q6" i="6"/>
  <c r="P6" i="6"/>
  <c r="O6" i="6"/>
  <c r="N6" i="6"/>
  <c r="M6" i="6"/>
  <c r="V5" i="6"/>
  <c r="U5" i="6"/>
  <c r="T5" i="6"/>
  <c r="S5" i="6"/>
  <c r="R5" i="6"/>
  <c r="Q5" i="6"/>
  <c r="P5" i="6"/>
  <c r="O5" i="6"/>
  <c r="N5" i="6"/>
  <c r="M5" i="6"/>
  <c r="X13" i="8"/>
  <c r="W13" i="8"/>
  <c r="X12" i="8"/>
  <c r="W12" i="8"/>
  <c r="X11" i="8"/>
  <c r="Z11" i="8" s="1"/>
  <c r="T4" i="8" s="1"/>
  <c r="W11" i="8"/>
  <c r="X10" i="8"/>
  <c r="W10" i="8"/>
  <c r="X9" i="8"/>
  <c r="W9" i="8"/>
  <c r="X8" i="8"/>
  <c r="W8" i="8"/>
  <c r="X7" i="8"/>
  <c r="Z9" i="8" s="1"/>
  <c r="R4" i="8" s="1"/>
  <c r="W7" i="8"/>
  <c r="Y5" i="8" s="1"/>
  <c r="L6" i="8" s="1"/>
  <c r="X6" i="8"/>
  <c r="W6" i="8"/>
  <c r="X5" i="8"/>
  <c r="W5" i="8"/>
  <c r="X4" i="8"/>
  <c r="W4" i="8"/>
  <c r="W13" i="7"/>
  <c r="X13" i="7" s="1"/>
  <c r="W12" i="7"/>
  <c r="W11" i="7"/>
  <c r="W10" i="7"/>
  <c r="W9" i="7"/>
  <c r="W8" i="7"/>
  <c r="W7" i="7"/>
  <c r="W6" i="7"/>
  <c r="W5" i="7"/>
  <c r="W4" i="7"/>
  <c r="X6" i="7" s="1"/>
  <c r="X13" i="5"/>
  <c r="W13" i="5"/>
  <c r="X12" i="5"/>
  <c r="W12" i="5"/>
  <c r="X11" i="5"/>
  <c r="W11" i="5"/>
  <c r="X10" i="5"/>
  <c r="Z10" i="5" s="1"/>
  <c r="S4" i="5" s="1"/>
  <c r="W10" i="5"/>
  <c r="X9" i="5"/>
  <c r="W9" i="5"/>
  <c r="X8" i="5"/>
  <c r="W8" i="5"/>
  <c r="X7" i="5"/>
  <c r="W7" i="5"/>
  <c r="X6" i="5"/>
  <c r="W6" i="5"/>
  <c r="Y4" i="5" s="1"/>
  <c r="L5" i="5" s="1"/>
  <c r="X5" i="5"/>
  <c r="W5" i="5"/>
  <c r="X4" i="5"/>
  <c r="W4" i="5"/>
  <c r="W5" i="4"/>
  <c r="W6" i="4"/>
  <c r="W7" i="4"/>
  <c r="W8" i="4"/>
  <c r="W9" i="4"/>
  <c r="W10" i="4"/>
  <c r="W11" i="4"/>
  <c r="W12" i="4"/>
  <c r="W13" i="4"/>
  <c r="W4" i="4"/>
  <c r="V14" i="1"/>
  <c r="U14" i="1"/>
  <c r="T14" i="1"/>
  <c r="S14" i="1"/>
  <c r="R14" i="1"/>
  <c r="Q14" i="1"/>
  <c r="P14" i="1"/>
  <c r="O14" i="1"/>
  <c r="N14" i="1"/>
  <c r="M14" i="1"/>
  <c r="V13" i="1"/>
  <c r="U13" i="1"/>
  <c r="T13" i="1"/>
  <c r="S13" i="1"/>
  <c r="R13" i="1"/>
  <c r="Q13" i="1"/>
  <c r="P13" i="1"/>
  <c r="O13" i="1"/>
  <c r="N13" i="1"/>
  <c r="M13" i="1"/>
  <c r="V12" i="1"/>
  <c r="U12" i="1"/>
  <c r="T12" i="1"/>
  <c r="S12" i="1"/>
  <c r="R12" i="1"/>
  <c r="Q12" i="1"/>
  <c r="P12" i="1"/>
  <c r="O12" i="1"/>
  <c r="N12" i="1"/>
  <c r="M12" i="1"/>
  <c r="V11" i="1"/>
  <c r="U11" i="1"/>
  <c r="T11" i="1"/>
  <c r="S11" i="1"/>
  <c r="R11" i="1"/>
  <c r="Q11" i="1"/>
  <c r="P11" i="1"/>
  <c r="O11" i="1"/>
  <c r="N11" i="1"/>
  <c r="M11" i="1"/>
  <c r="V10" i="1"/>
  <c r="U10" i="1"/>
  <c r="T10" i="1"/>
  <c r="S10" i="1"/>
  <c r="R10" i="1"/>
  <c r="Q10" i="1"/>
  <c r="P10" i="1"/>
  <c r="O10" i="1"/>
  <c r="N10" i="1"/>
  <c r="M10" i="1"/>
  <c r="V9" i="1"/>
  <c r="U9" i="1"/>
  <c r="T9" i="1"/>
  <c r="S9" i="1"/>
  <c r="R9" i="1"/>
  <c r="Q9" i="1"/>
  <c r="P9" i="1"/>
  <c r="O9" i="1"/>
  <c r="N9" i="1"/>
  <c r="M9" i="1"/>
  <c r="V8" i="1"/>
  <c r="U8" i="1"/>
  <c r="T8" i="1"/>
  <c r="S8" i="1"/>
  <c r="R8" i="1"/>
  <c r="Q8" i="1"/>
  <c r="P8" i="1"/>
  <c r="O8" i="1"/>
  <c r="N8" i="1"/>
  <c r="M8" i="1"/>
  <c r="V7" i="1"/>
  <c r="U7" i="1"/>
  <c r="T7" i="1"/>
  <c r="S7" i="1"/>
  <c r="R7" i="1"/>
  <c r="Q7" i="1"/>
  <c r="P7" i="1"/>
  <c r="O7" i="1"/>
  <c r="N7" i="1"/>
  <c r="M7" i="1"/>
  <c r="V6" i="1"/>
  <c r="U6" i="1"/>
  <c r="T6" i="1"/>
  <c r="S6" i="1"/>
  <c r="R6" i="1"/>
  <c r="Q6" i="1"/>
  <c r="P6" i="1"/>
  <c r="O6" i="1"/>
  <c r="N6" i="1"/>
  <c r="M6" i="1"/>
  <c r="V5" i="1"/>
  <c r="U5" i="1"/>
  <c r="T5" i="1"/>
  <c r="S5" i="1"/>
  <c r="R5" i="1"/>
  <c r="Q5" i="1"/>
  <c r="P5" i="1"/>
  <c r="O5" i="1"/>
  <c r="N5" i="1"/>
  <c r="M5" i="1"/>
  <c r="D4" i="14"/>
  <c r="X7" i="14"/>
  <c r="L8" i="14" s="1"/>
  <c r="I4" i="14"/>
  <c r="B4" i="14"/>
  <c r="H4" i="14"/>
  <c r="E4" i="14"/>
  <c r="I4" i="13"/>
  <c r="E4" i="13"/>
  <c r="C4" i="13"/>
  <c r="G4" i="13"/>
  <c r="B4" i="13"/>
  <c r="D4" i="13"/>
  <c r="F4" i="13"/>
  <c r="H4" i="13"/>
  <c r="Y6" i="11"/>
  <c r="L7" i="11" s="1"/>
  <c r="A7" i="11" s="1"/>
  <c r="Y7" i="11"/>
  <c r="L8" i="11"/>
  <c r="A8" i="11" s="1"/>
  <c r="Y8" i="11"/>
  <c r="L9" i="11" s="1"/>
  <c r="A9" i="11" s="1"/>
  <c r="Y9" i="11"/>
  <c r="L10" i="11" s="1"/>
  <c r="A10" i="11" s="1"/>
  <c r="Y10" i="11"/>
  <c r="L11" i="11" s="1"/>
  <c r="A11" i="11"/>
  <c r="Y11" i="11"/>
  <c r="L12" i="11"/>
  <c r="A12" i="11" s="1"/>
  <c r="B4" i="10"/>
  <c r="F4" i="10"/>
  <c r="J4" i="10"/>
  <c r="Y7" i="8"/>
  <c r="L8" i="8"/>
  <c r="Y9" i="8"/>
  <c r="L10" i="8" s="1"/>
  <c r="Y10" i="8"/>
  <c r="L11" i="8" s="1"/>
  <c r="A11" i="8" s="1"/>
  <c r="Y11" i="8"/>
  <c r="L12" i="8" s="1"/>
  <c r="A12" i="8" s="1"/>
  <c r="Y12" i="8"/>
  <c r="L13" i="8"/>
  <c r="Y13" i="8"/>
  <c r="L14" i="8"/>
  <c r="Y5" i="5"/>
  <c r="L6" i="5" s="1"/>
  <c r="A6" i="5" s="1"/>
  <c r="Y6" i="5"/>
  <c r="L7" i="5"/>
  <c r="A7" i="5" s="1"/>
  <c r="Y7" i="5"/>
  <c r="L8" i="5" s="1"/>
  <c r="Y8" i="5"/>
  <c r="L9" i="5" s="1"/>
  <c r="Y9" i="5"/>
  <c r="L10" i="5"/>
  <c r="Y10" i="5"/>
  <c r="L11" i="5" s="1"/>
  <c r="Y11" i="5"/>
  <c r="L12" i="5" s="1"/>
  <c r="A12" i="5" s="1"/>
  <c r="Y12" i="5"/>
  <c r="L13" i="5" s="1"/>
  <c r="Y13" i="5"/>
  <c r="L14" i="5"/>
  <c r="K4" i="14"/>
  <c r="G4" i="14"/>
  <c r="C4" i="14"/>
  <c r="J4" i="14"/>
  <c r="Q9" i="14"/>
  <c r="F4" i="14"/>
  <c r="K4" i="13"/>
  <c r="H4" i="10"/>
  <c r="D4" i="10"/>
  <c r="G4" i="10"/>
  <c r="K4" i="10"/>
  <c r="I4" i="10"/>
  <c r="E4" i="10"/>
  <c r="C4" i="10"/>
  <c r="A13" i="8"/>
  <c r="A10" i="8"/>
  <c r="A13" i="5"/>
  <c r="A11" i="5"/>
  <c r="A10" i="5"/>
  <c r="A8" i="14"/>
  <c r="N8" i="14"/>
  <c r="N9" i="14"/>
  <c r="T8" i="14"/>
  <c r="O8" i="14"/>
  <c r="O9" i="14"/>
  <c r="V8" i="14"/>
  <c r="T9" i="14"/>
  <c r="J4" i="13"/>
  <c r="H4" i="5" l="1"/>
  <c r="S12" i="5"/>
  <c r="S7" i="5"/>
  <c r="S6" i="5"/>
  <c r="S13" i="5"/>
  <c r="S11" i="5"/>
  <c r="S10" i="5"/>
  <c r="G4" i="8"/>
  <c r="R14" i="8"/>
  <c r="R11" i="8"/>
  <c r="R13" i="8"/>
  <c r="R10" i="8"/>
  <c r="T7" i="10"/>
  <c r="U7" i="10"/>
  <c r="A7" i="10"/>
  <c r="M7" i="10"/>
  <c r="P7" i="10"/>
  <c r="Q7" i="10"/>
  <c r="O7" i="10"/>
  <c r="R7" i="10"/>
  <c r="S7" i="10"/>
  <c r="Z6" i="5"/>
  <c r="O4" i="5" s="1"/>
  <c r="Z4" i="5"/>
  <c r="M4" i="5" s="1"/>
  <c r="Z9" i="5"/>
  <c r="R4" i="5" s="1"/>
  <c r="Z12" i="5"/>
  <c r="U4" i="5" s="1"/>
  <c r="Z8" i="5"/>
  <c r="Q4" i="5" s="1"/>
  <c r="Q5" i="5" s="1"/>
  <c r="Z5" i="5"/>
  <c r="N4" i="5" s="1"/>
  <c r="Z13" i="5"/>
  <c r="V4" i="5" s="1"/>
  <c r="Z7" i="5"/>
  <c r="P4" i="5" s="1"/>
  <c r="X8" i="10"/>
  <c r="L9" i="10" s="1"/>
  <c r="X12" i="10"/>
  <c r="L13" i="10" s="1"/>
  <c r="X5" i="10"/>
  <c r="L6" i="10" s="1"/>
  <c r="X9" i="10"/>
  <c r="L10" i="10" s="1"/>
  <c r="X13" i="10"/>
  <c r="L14" i="10" s="1"/>
  <c r="X10" i="10"/>
  <c r="L11" i="10" s="1"/>
  <c r="X7" i="10"/>
  <c r="L8" i="10" s="1"/>
  <c r="X11" i="10"/>
  <c r="L12" i="10" s="1"/>
  <c r="X4" i="10"/>
  <c r="L5" i="10" s="1"/>
  <c r="V7" i="10"/>
  <c r="A5" i="5"/>
  <c r="M5" i="5"/>
  <c r="N5" i="5"/>
  <c r="V5" i="5"/>
  <c r="S5" i="5"/>
  <c r="R5" i="5"/>
  <c r="U5" i="5"/>
  <c r="P11" i="14"/>
  <c r="S11" i="14"/>
  <c r="M11" i="14"/>
  <c r="N11" i="14"/>
  <c r="T11" i="14"/>
  <c r="R11" i="14"/>
  <c r="U11" i="14"/>
  <c r="X9" i="7"/>
  <c r="X7" i="7"/>
  <c r="X11" i="7"/>
  <c r="X12" i="7"/>
  <c r="X10" i="7"/>
  <c r="X5" i="7"/>
  <c r="X9" i="13"/>
  <c r="L10" i="13" s="1"/>
  <c r="X5" i="13"/>
  <c r="L6" i="13" s="1"/>
  <c r="X12" i="13"/>
  <c r="L13" i="13" s="1"/>
  <c r="X7" i="13"/>
  <c r="L8" i="13" s="1"/>
  <c r="X6" i="13"/>
  <c r="L7" i="13" s="1"/>
  <c r="X13" i="13"/>
  <c r="L14" i="13" s="1"/>
  <c r="O11" i="14"/>
  <c r="R9" i="14"/>
  <c r="N7" i="10"/>
  <c r="S12" i="8"/>
  <c r="T12" i="8"/>
  <c r="N12" i="8"/>
  <c r="T14" i="8"/>
  <c r="I4" i="8"/>
  <c r="T11" i="8"/>
  <c r="T10" i="8"/>
  <c r="Z4" i="11"/>
  <c r="M4" i="11" s="1"/>
  <c r="Z6" i="11"/>
  <c r="O4" i="11" s="1"/>
  <c r="Z10" i="11"/>
  <c r="S4" i="11" s="1"/>
  <c r="Z7" i="11"/>
  <c r="P4" i="11" s="1"/>
  <c r="Z11" i="11"/>
  <c r="T4" i="11" s="1"/>
  <c r="Z9" i="11"/>
  <c r="R4" i="11" s="1"/>
  <c r="Z13" i="11"/>
  <c r="V4" i="11" s="1"/>
  <c r="A11" i="14"/>
  <c r="A9" i="14"/>
  <c r="R12" i="8"/>
  <c r="Z11" i="5"/>
  <c r="T4" i="5" s="1"/>
  <c r="Z5" i="11"/>
  <c r="N4" i="11" s="1"/>
  <c r="S8" i="14"/>
  <c r="Q8" i="14"/>
  <c r="R8" i="14"/>
  <c r="P8" i="14"/>
  <c r="M8" i="14"/>
  <c r="U8" i="14"/>
  <c r="L14" i="7"/>
  <c r="V4" i="7"/>
  <c r="K4" i="7" s="1"/>
  <c r="J4" i="11"/>
  <c r="U5" i="11"/>
  <c r="U10" i="11"/>
  <c r="U11" i="11"/>
  <c r="U8" i="11"/>
  <c r="U9" i="11"/>
  <c r="U13" i="11"/>
  <c r="U12" i="11"/>
  <c r="U7" i="11"/>
  <c r="U9" i="14"/>
  <c r="M9" i="5"/>
  <c r="R9" i="5"/>
  <c r="V9" i="5"/>
  <c r="A9" i="5"/>
  <c r="U9" i="5"/>
  <c r="M13" i="5"/>
  <c r="L7" i="7"/>
  <c r="O4" i="7"/>
  <c r="D4" i="7" s="1"/>
  <c r="Q5" i="13"/>
  <c r="P5" i="13"/>
  <c r="A5" i="13"/>
  <c r="O5" i="13"/>
  <c r="N5" i="13"/>
  <c r="V5" i="13"/>
  <c r="S5" i="13"/>
  <c r="T5" i="13"/>
  <c r="M5" i="13"/>
  <c r="R5" i="13"/>
  <c r="A14" i="5"/>
  <c r="Q14" i="5"/>
  <c r="U14" i="5"/>
  <c r="V14" i="5"/>
  <c r="P14" i="5"/>
  <c r="T14" i="5"/>
  <c r="R14" i="5"/>
  <c r="N8" i="5"/>
  <c r="U8" i="5"/>
  <c r="A8" i="5"/>
  <c r="R8" i="5"/>
  <c r="T8" i="5"/>
  <c r="V8" i="5"/>
  <c r="S8" i="5"/>
  <c r="X4" i="7"/>
  <c r="V6" i="8"/>
  <c r="A6" i="8"/>
  <c r="T6" i="8"/>
  <c r="M6" i="8"/>
  <c r="R6" i="8"/>
  <c r="N6" i="8"/>
  <c r="X13" i="4"/>
  <c r="X6" i="4"/>
  <c r="X11" i="4"/>
  <c r="X5" i="4"/>
  <c r="X4" i="4"/>
  <c r="X10" i="4"/>
  <c r="X8" i="4"/>
  <c r="X12" i="4"/>
  <c r="X9" i="4"/>
  <c r="X7" i="4"/>
  <c r="Z12" i="8"/>
  <c r="U4" i="8" s="1"/>
  <c r="Z7" i="8"/>
  <c r="P4" i="8" s="1"/>
  <c r="Z10" i="8"/>
  <c r="S4" i="8" s="1"/>
  <c r="Z5" i="8"/>
  <c r="N4" i="8" s="1"/>
  <c r="Z13" i="8"/>
  <c r="V4" i="8" s="1"/>
  <c r="V12" i="8" s="1"/>
  <c r="Z8" i="8"/>
  <c r="Q4" i="8" s="1"/>
  <c r="Q11" i="8" s="1"/>
  <c r="Z6" i="8"/>
  <c r="O4" i="8" s="1"/>
  <c r="O6" i="8" s="1"/>
  <c r="Z4" i="8"/>
  <c r="M4" i="8" s="1"/>
  <c r="Q13" i="11"/>
  <c r="Q5" i="11"/>
  <c r="Q7" i="11"/>
  <c r="Q11" i="11"/>
  <c r="F4" i="11"/>
  <c r="Q10" i="11"/>
  <c r="Q8" i="11"/>
  <c r="Q12" i="11"/>
  <c r="Q14" i="11"/>
  <c r="S9" i="14"/>
  <c r="U5" i="13"/>
  <c r="V9" i="14"/>
  <c r="P9" i="14"/>
  <c r="S9" i="5"/>
  <c r="S14" i="5"/>
  <c r="S6" i="8"/>
  <c r="V11" i="14"/>
  <c r="N11" i="8"/>
  <c r="N10" i="8"/>
  <c r="Q10" i="8"/>
  <c r="Q14" i="8"/>
  <c r="A14" i="8"/>
  <c r="A8" i="8"/>
  <c r="T8" i="8"/>
  <c r="M8" i="8"/>
  <c r="R8" i="8"/>
  <c r="M10" i="5"/>
  <c r="M6" i="5"/>
  <c r="X5" i="14"/>
  <c r="L6" i="14" s="1"/>
  <c r="X6" i="14"/>
  <c r="L7" i="14" s="1"/>
  <c r="M13" i="8"/>
  <c r="T13" i="8"/>
  <c r="Y6" i="8"/>
  <c r="L7" i="8" s="1"/>
  <c r="X8" i="7"/>
  <c r="Y13" i="11"/>
  <c r="L14" i="11" s="1"/>
  <c r="A14" i="11" s="1"/>
  <c r="Y5" i="11"/>
  <c r="L6" i="11" s="1"/>
  <c r="A6" i="11" s="1"/>
  <c r="Y4" i="8"/>
  <c r="L5" i="8" s="1"/>
  <c r="X11" i="13"/>
  <c r="L12" i="13" s="1"/>
  <c r="X10" i="13"/>
  <c r="L11" i="13" s="1"/>
  <c r="X4" i="14"/>
  <c r="L5" i="14" s="1"/>
  <c r="X13" i="14"/>
  <c r="L14" i="14" s="1"/>
  <c r="X12" i="14"/>
  <c r="L13" i="14" s="1"/>
  <c r="S13" i="8"/>
  <c r="Y8" i="8"/>
  <c r="L9" i="8" s="1"/>
  <c r="X8" i="13"/>
  <c r="L9" i="13" s="1"/>
  <c r="X11" i="14"/>
  <c r="L12" i="14" s="1"/>
  <c r="X9" i="14"/>
  <c r="L10" i="14" s="1"/>
  <c r="U5" i="14" l="1"/>
  <c r="S5" i="14"/>
  <c r="Q5" i="14"/>
  <c r="T5" i="14"/>
  <c r="M5" i="14"/>
  <c r="P5" i="14"/>
  <c r="V5" i="14"/>
  <c r="R5" i="14"/>
  <c r="N5" i="14"/>
  <c r="O5" i="14"/>
  <c r="A5" i="14"/>
  <c r="V5" i="10"/>
  <c r="N5" i="10"/>
  <c r="O5" i="10"/>
  <c r="R5" i="10"/>
  <c r="S5" i="10"/>
  <c r="M5" i="10"/>
  <c r="A5" i="10"/>
  <c r="P5" i="10"/>
  <c r="Q5" i="10"/>
  <c r="T5" i="10"/>
  <c r="U5" i="10"/>
  <c r="V10" i="14"/>
  <c r="T10" i="14"/>
  <c r="A10" i="14"/>
  <c r="Q10" i="14"/>
  <c r="N10" i="14"/>
  <c r="O10" i="14"/>
  <c r="U10" i="14"/>
  <c r="M10" i="14"/>
  <c r="S10" i="14"/>
  <c r="P10" i="14"/>
  <c r="R10" i="14"/>
  <c r="V12" i="10"/>
  <c r="N12" i="10"/>
  <c r="O12" i="10"/>
  <c r="S12" i="10"/>
  <c r="T12" i="10"/>
  <c r="U12" i="10"/>
  <c r="R12" i="10"/>
  <c r="Q12" i="10"/>
  <c r="P12" i="10"/>
  <c r="M12" i="10"/>
  <c r="A12" i="10"/>
  <c r="V12" i="14"/>
  <c r="R12" i="14"/>
  <c r="T12" i="14"/>
  <c r="A12" i="14"/>
  <c r="P12" i="14"/>
  <c r="S12" i="14"/>
  <c r="Q12" i="14"/>
  <c r="U12" i="14"/>
  <c r="O12" i="14"/>
  <c r="N12" i="14"/>
  <c r="M12" i="14"/>
  <c r="S12" i="13"/>
  <c r="V12" i="13"/>
  <c r="R12" i="13"/>
  <c r="T12" i="13"/>
  <c r="Q12" i="13"/>
  <c r="N12" i="13"/>
  <c r="O12" i="13"/>
  <c r="A12" i="13"/>
  <c r="P12" i="13"/>
  <c r="U12" i="13"/>
  <c r="M12" i="13"/>
  <c r="V7" i="14"/>
  <c r="S7" i="14"/>
  <c r="N7" i="14"/>
  <c r="M7" i="14"/>
  <c r="Q7" i="14"/>
  <c r="U7" i="14"/>
  <c r="A7" i="14"/>
  <c r="T7" i="14"/>
  <c r="P7" i="14"/>
  <c r="O7" i="14"/>
  <c r="R7" i="14"/>
  <c r="B4" i="8"/>
  <c r="M10" i="8"/>
  <c r="M14" i="8"/>
  <c r="M11" i="8"/>
  <c r="P4" i="4"/>
  <c r="E4" i="4" s="1"/>
  <c r="L8" i="4"/>
  <c r="L7" i="4"/>
  <c r="O4" i="4"/>
  <c r="D4" i="4" s="1"/>
  <c r="A7" i="7"/>
  <c r="V7" i="7"/>
  <c r="S7" i="7"/>
  <c r="O7" i="7"/>
  <c r="T7" i="7"/>
  <c r="M12" i="8"/>
  <c r="N7" i="13"/>
  <c r="S7" i="13"/>
  <c r="V7" i="13"/>
  <c r="Q7" i="13"/>
  <c r="A7" i="13"/>
  <c r="R7" i="13"/>
  <c r="M7" i="13"/>
  <c r="P7" i="13"/>
  <c r="T7" i="13"/>
  <c r="U7" i="13"/>
  <c r="O7" i="13"/>
  <c r="L12" i="7"/>
  <c r="T4" i="7"/>
  <c r="I4" i="7" s="1"/>
  <c r="R8" i="10"/>
  <c r="S8" i="10"/>
  <c r="M8" i="10"/>
  <c r="P8" i="10"/>
  <c r="Q8" i="10"/>
  <c r="T8" i="10"/>
  <c r="V8" i="10"/>
  <c r="U8" i="10"/>
  <c r="O8" i="10"/>
  <c r="A8" i="10"/>
  <c r="N8" i="10"/>
  <c r="V6" i="5"/>
  <c r="K4" i="5"/>
  <c r="V7" i="5"/>
  <c r="V12" i="5"/>
  <c r="V13" i="5"/>
  <c r="V11" i="5"/>
  <c r="V10" i="5"/>
  <c r="U14" i="11"/>
  <c r="E4" i="8"/>
  <c r="P13" i="8"/>
  <c r="P8" i="8"/>
  <c r="D4" i="5"/>
  <c r="O10" i="5"/>
  <c r="O6" i="5"/>
  <c r="O13" i="5"/>
  <c r="O7" i="5"/>
  <c r="O11" i="5"/>
  <c r="T4" i="4"/>
  <c r="I4" i="4" s="1"/>
  <c r="L12" i="4"/>
  <c r="M10" i="11"/>
  <c r="M12" i="11"/>
  <c r="M9" i="11"/>
  <c r="M11" i="11"/>
  <c r="M5" i="11"/>
  <c r="M7" i="11"/>
  <c r="M6" i="11"/>
  <c r="M14" i="11"/>
  <c r="M8" i="11"/>
  <c r="M13" i="11"/>
  <c r="B4" i="11"/>
  <c r="P12" i="8"/>
  <c r="P9" i="13"/>
  <c r="A9" i="13"/>
  <c r="Q9" i="13"/>
  <c r="T9" i="13"/>
  <c r="N9" i="13"/>
  <c r="R9" i="13"/>
  <c r="S9" i="13"/>
  <c r="V9" i="13"/>
  <c r="O9" i="13"/>
  <c r="U9" i="13"/>
  <c r="M9" i="13"/>
  <c r="A5" i="8"/>
  <c r="M5" i="8"/>
  <c r="N5" i="8"/>
  <c r="S5" i="8"/>
  <c r="T5" i="8"/>
  <c r="O5" i="8"/>
  <c r="P5" i="8"/>
  <c r="U5" i="8"/>
  <c r="Q5" i="8"/>
  <c r="V5" i="8"/>
  <c r="R5" i="8"/>
  <c r="O6" i="14"/>
  <c r="P6" i="14"/>
  <c r="T6" i="14"/>
  <c r="V6" i="14"/>
  <c r="S6" i="14"/>
  <c r="R6" i="14"/>
  <c r="U6" i="14"/>
  <c r="M6" i="14"/>
  <c r="A6" i="14"/>
  <c r="Q6" i="14"/>
  <c r="N6" i="14"/>
  <c r="P10" i="8"/>
  <c r="Q6" i="11"/>
  <c r="D4" i="8"/>
  <c r="O8" i="8"/>
  <c r="O10" i="8"/>
  <c r="O11" i="8"/>
  <c r="O13" i="8"/>
  <c r="R4" i="4"/>
  <c r="G4" i="4" s="1"/>
  <c r="L10" i="4"/>
  <c r="V4" i="4"/>
  <c r="K4" i="4" s="1"/>
  <c r="L14" i="4"/>
  <c r="V11" i="11"/>
  <c r="V6" i="11"/>
  <c r="V14" i="11"/>
  <c r="V13" i="11"/>
  <c r="K4" i="11"/>
  <c r="V10" i="11"/>
  <c r="V12" i="11"/>
  <c r="V7" i="11"/>
  <c r="V5" i="11"/>
  <c r="V9" i="11"/>
  <c r="V8" i="11"/>
  <c r="R8" i="13"/>
  <c r="P8" i="13"/>
  <c r="O8" i="13"/>
  <c r="A8" i="13"/>
  <c r="N8" i="13"/>
  <c r="S8" i="13"/>
  <c r="V8" i="13"/>
  <c r="Q8" i="13"/>
  <c r="T8" i="13"/>
  <c r="U8" i="13"/>
  <c r="M8" i="13"/>
  <c r="P4" i="7"/>
  <c r="E4" i="7" s="1"/>
  <c r="L8" i="7"/>
  <c r="M11" i="10"/>
  <c r="P11" i="10"/>
  <c r="Q11" i="10"/>
  <c r="T11" i="10"/>
  <c r="U11" i="10"/>
  <c r="R11" i="10"/>
  <c r="S11" i="10"/>
  <c r="V11" i="10"/>
  <c r="N11" i="10"/>
  <c r="O11" i="10"/>
  <c r="A11" i="10"/>
  <c r="C4" i="5"/>
  <c r="N7" i="5"/>
  <c r="N13" i="5"/>
  <c r="N11" i="5"/>
  <c r="N12" i="5"/>
  <c r="N14" i="5"/>
  <c r="N10" i="5"/>
  <c r="N6" i="5"/>
  <c r="N9" i="5"/>
  <c r="N4" i="4"/>
  <c r="C4" i="4" s="1"/>
  <c r="L6" i="4"/>
  <c r="L11" i="7"/>
  <c r="S4" i="7"/>
  <c r="H4" i="7" s="1"/>
  <c r="O5" i="5"/>
  <c r="J4" i="8"/>
  <c r="U11" i="8"/>
  <c r="U14" i="8"/>
  <c r="U10" i="8"/>
  <c r="P6" i="5"/>
  <c r="E4" i="5"/>
  <c r="P13" i="5"/>
  <c r="P12" i="5"/>
  <c r="P11" i="5"/>
  <c r="P7" i="5"/>
  <c r="P9" i="5"/>
  <c r="P10" i="5"/>
  <c r="O12" i="5"/>
  <c r="L13" i="4"/>
  <c r="U4" i="4"/>
  <c r="J4" i="4" s="1"/>
  <c r="T13" i="13"/>
  <c r="M13" i="13"/>
  <c r="R13" i="13"/>
  <c r="A13" i="13"/>
  <c r="P13" i="13"/>
  <c r="V13" i="13"/>
  <c r="N13" i="13"/>
  <c r="U13" i="13"/>
  <c r="O13" i="13"/>
  <c r="S13" i="13"/>
  <c r="Q13" i="13"/>
  <c r="T14" i="10"/>
  <c r="U14" i="10"/>
  <c r="V14" i="10"/>
  <c r="N14" i="10"/>
  <c r="P14" i="10"/>
  <c r="O14" i="10"/>
  <c r="M14" i="10"/>
  <c r="Q14" i="10"/>
  <c r="A14" i="10"/>
  <c r="R14" i="10"/>
  <c r="S14" i="10"/>
  <c r="V11" i="8"/>
  <c r="K4" i="8"/>
  <c r="V13" i="8"/>
  <c r="V8" i="8"/>
  <c r="V10" i="8"/>
  <c r="L9" i="4"/>
  <c r="Q4" i="4"/>
  <c r="F4" i="4" s="1"/>
  <c r="L5" i="7"/>
  <c r="M4" i="7"/>
  <c r="B4" i="7" s="1"/>
  <c r="O8" i="5"/>
  <c r="O14" i="5"/>
  <c r="T8" i="11"/>
  <c r="T10" i="11"/>
  <c r="T14" i="11"/>
  <c r="T5" i="11"/>
  <c r="T13" i="11"/>
  <c r="T11" i="11"/>
  <c r="I4" i="11"/>
  <c r="T7" i="11"/>
  <c r="T12" i="11"/>
  <c r="T9" i="11"/>
  <c r="T6" i="11"/>
  <c r="U12" i="8"/>
  <c r="P6" i="13"/>
  <c r="V6" i="13"/>
  <c r="M6" i="13"/>
  <c r="A6" i="13"/>
  <c r="S6" i="13"/>
  <c r="U6" i="13"/>
  <c r="O6" i="13"/>
  <c r="N6" i="13"/>
  <c r="R6" i="13"/>
  <c r="T6" i="13"/>
  <c r="Q6" i="13"/>
  <c r="M10" i="10"/>
  <c r="P10" i="10"/>
  <c r="Q10" i="10"/>
  <c r="R10" i="10"/>
  <c r="T10" i="10"/>
  <c r="S10" i="10"/>
  <c r="U10" i="10"/>
  <c r="V10" i="10"/>
  <c r="N10" i="10"/>
  <c r="O10" i="10"/>
  <c r="A10" i="10"/>
  <c r="J4" i="5"/>
  <c r="U13" i="5"/>
  <c r="U10" i="5"/>
  <c r="U7" i="5"/>
  <c r="U12" i="5"/>
  <c r="U6" i="5"/>
  <c r="U11" i="5"/>
  <c r="O14" i="11"/>
  <c r="O8" i="11"/>
  <c r="O5" i="11"/>
  <c r="O9" i="11"/>
  <c r="O6" i="11"/>
  <c r="O13" i="11"/>
  <c r="D4" i="11"/>
  <c r="O12" i="11"/>
  <c r="O10" i="11"/>
  <c r="O7" i="11"/>
  <c r="O11" i="11"/>
  <c r="L13" i="7"/>
  <c r="U4" i="7"/>
  <c r="J4" i="7" s="1"/>
  <c r="T9" i="8"/>
  <c r="M9" i="8"/>
  <c r="R9" i="8"/>
  <c r="U9" i="8"/>
  <c r="P9" i="8"/>
  <c r="N9" i="8"/>
  <c r="S9" i="8"/>
  <c r="Q9" i="8"/>
  <c r="O9" i="8"/>
  <c r="A9" i="8"/>
  <c r="V9" i="8"/>
  <c r="R14" i="11"/>
  <c r="R11" i="11"/>
  <c r="R10" i="11"/>
  <c r="R13" i="11"/>
  <c r="R8" i="11"/>
  <c r="R7" i="11"/>
  <c r="R6" i="11"/>
  <c r="G4" i="11"/>
  <c r="R12" i="11"/>
  <c r="R5" i="11"/>
  <c r="R9" i="11"/>
  <c r="L10" i="7"/>
  <c r="R4" i="7"/>
  <c r="G4" i="7" s="1"/>
  <c r="Q13" i="14"/>
  <c r="P13" i="14"/>
  <c r="T13" i="14"/>
  <c r="S13" i="14"/>
  <c r="M13" i="14"/>
  <c r="O13" i="14"/>
  <c r="V13" i="14"/>
  <c r="U13" i="14"/>
  <c r="N13" i="14"/>
  <c r="A13" i="14"/>
  <c r="R13" i="14"/>
  <c r="O14" i="8"/>
  <c r="N14" i="8"/>
  <c r="C4" i="8"/>
  <c r="N13" i="8"/>
  <c r="N8" i="8"/>
  <c r="L11" i="4"/>
  <c r="S4" i="4"/>
  <c r="H4" i="4" s="1"/>
  <c r="P6" i="8"/>
  <c r="P8" i="5"/>
  <c r="N14" i="11"/>
  <c r="N8" i="11"/>
  <c r="N11" i="11"/>
  <c r="N12" i="11"/>
  <c r="N7" i="11"/>
  <c r="N5" i="11"/>
  <c r="N9" i="11"/>
  <c r="N13" i="11"/>
  <c r="N10" i="11"/>
  <c r="C4" i="11"/>
  <c r="N6" i="11"/>
  <c r="E4" i="11"/>
  <c r="P12" i="11"/>
  <c r="P6" i="11"/>
  <c r="P10" i="11"/>
  <c r="P5" i="11"/>
  <c r="P8" i="11"/>
  <c r="P14" i="11"/>
  <c r="P13" i="11"/>
  <c r="P11" i="11"/>
  <c r="P9" i="11"/>
  <c r="P7" i="11"/>
  <c r="O12" i="8"/>
  <c r="M10" i="13"/>
  <c r="O10" i="13"/>
  <c r="A10" i="13"/>
  <c r="P10" i="13"/>
  <c r="Q10" i="13"/>
  <c r="S10" i="13"/>
  <c r="T10" i="13"/>
  <c r="R10" i="13"/>
  <c r="V10" i="13"/>
  <c r="N10" i="13"/>
  <c r="U10" i="13"/>
  <c r="T6" i="10"/>
  <c r="U6" i="10"/>
  <c r="N6" i="10"/>
  <c r="M6" i="10"/>
  <c r="P6" i="10"/>
  <c r="O6" i="10"/>
  <c r="Q6" i="10"/>
  <c r="A6" i="10"/>
  <c r="R6" i="10"/>
  <c r="S6" i="10"/>
  <c r="V6" i="10"/>
  <c r="R6" i="5"/>
  <c r="R13" i="5"/>
  <c r="R11" i="5"/>
  <c r="G4" i="5"/>
  <c r="R12" i="5"/>
  <c r="R10" i="5"/>
  <c r="R7" i="5"/>
  <c r="R9" i="10"/>
  <c r="S9" i="10"/>
  <c r="A9" i="10"/>
  <c r="V9" i="10"/>
  <c r="N9" i="10"/>
  <c r="O9" i="10"/>
  <c r="Q9" i="10"/>
  <c r="T9" i="10"/>
  <c r="U9" i="10"/>
  <c r="P9" i="10"/>
  <c r="M9" i="10"/>
  <c r="R11" i="13"/>
  <c r="V11" i="13"/>
  <c r="N11" i="13"/>
  <c r="M11" i="13"/>
  <c r="T11" i="13"/>
  <c r="Q11" i="13"/>
  <c r="A11" i="13"/>
  <c r="S11" i="13"/>
  <c r="P11" i="13"/>
  <c r="U11" i="13"/>
  <c r="O11" i="13"/>
  <c r="T14" i="13"/>
  <c r="A14" i="13"/>
  <c r="R14" i="13"/>
  <c r="P14" i="13"/>
  <c r="S14" i="13"/>
  <c r="U14" i="13"/>
  <c r="O14" i="13"/>
  <c r="V14" i="13"/>
  <c r="N14" i="13"/>
  <c r="Q14" i="13"/>
  <c r="M14" i="13"/>
  <c r="P5" i="5"/>
  <c r="U13" i="8"/>
  <c r="F4" i="8"/>
  <c r="Q13" i="8"/>
  <c r="Q8" i="8"/>
  <c r="U6" i="8"/>
  <c r="O9" i="5"/>
  <c r="U6" i="11"/>
  <c r="F4" i="5"/>
  <c r="Q10" i="5"/>
  <c r="Q13" i="5"/>
  <c r="Q12" i="5"/>
  <c r="Q11" i="5"/>
  <c r="Q9" i="5"/>
  <c r="Q8" i="5"/>
  <c r="Q7" i="5"/>
  <c r="Q6" i="5"/>
  <c r="P14" i="8"/>
  <c r="Q4" i="7"/>
  <c r="F4" i="7" s="1"/>
  <c r="L9" i="7"/>
  <c r="N14" i="14"/>
  <c r="O14" i="14"/>
  <c r="A14" i="14"/>
  <c r="P14" i="14"/>
  <c r="S14" i="14"/>
  <c r="T14" i="14"/>
  <c r="U14" i="14"/>
  <c r="M14" i="14"/>
  <c r="R14" i="14"/>
  <c r="V14" i="14"/>
  <c r="Q14" i="14"/>
  <c r="Q7" i="8"/>
  <c r="V7" i="8"/>
  <c r="O7" i="8"/>
  <c r="P7" i="8"/>
  <c r="U7" i="8"/>
  <c r="S7" i="8"/>
  <c r="M7" i="8"/>
  <c r="T7" i="8"/>
  <c r="A7" i="8"/>
  <c r="N7" i="8"/>
  <c r="R7" i="8"/>
  <c r="U8" i="8"/>
  <c r="V14" i="8"/>
  <c r="P11" i="8"/>
  <c r="H4" i="8"/>
  <c r="S10" i="8"/>
  <c r="S11" i="8"/>
  <c r="S14" i="8"/>
  <c r="S8" i="8"/>
  <c r="L5" i="4"/>
  <c r="M4" i="4"/>
  <c r="B4" i="4" s="1"/>
  <c r="U14" i="7"/>
  <c r="A14" i="7"/>
  <c r="R14" i="7"/>
  <c r="T14" i="7"/>
  <c r="V14" i="7"/>
  <c r="M14" i="7"/>
  <c r="O14" i="7"/>
  <c r="S14" i="7"/>
  <c r="P14" i="7"/>
  <c r="Q14" i="7"/>
  <c r="I4" i="5"/>
  <c r="T13" i="5"/>
  <c r="T6" i="5"/>
  <c r="T12" i="5"/>
  <c r="T10" i="5"/>
  <c r="T11" i="5"/>
  <c r="T9" i="5"/>
  <c r="T7" i="5"/>
  <c r="S14" i="11"/>
  <c r="S7" i="11"/>
  <c r="S12" i="11"/>
  <c r="S9" i="11"/>
  <c r="S5" i="11"/>
  <c r="S8" i="11"/>
  <c r="S13" i="11"/>
  <c r="S6" i="11"/>
  <c r="S11" i="11"/>
  <c r="H4" i="11"/>
  <c r="S10" i="11"/>
  <c r="Q12" i="8"/>
  <c r="L6" i="7"/>
  <c r="N4" i="7"/>
  <c r="C4" i="7" s="1"/>
  <c r="T5" i="5"/>
  <c r="V13" i="10"/>
  <c r="N13" i="10"/>
  <c r="O13" i="10"/>
  <c r="R13" i="10"/>
  <c r="S13" i="10"/>
  <c r="M13" i="10"/>
  <c r="T13" i="10"/>
  <c r="U13" i="10"/>
  <c r="A13" i="10"/>
  <c r="P13" i="10"/>
  <c r="Q13" i="10"/>
  <c r="B4" i="5"/>
  <c r="M11" i="5"/>
  <c r="M12" i="5"/>
  <c r="M14" i="5"/>
  <c r="M8" i="5"/>
  <c r="M7" i="5"/>
  <c r="Q6" i="8"/>
  <c r="T5" i="4" l="1"/>
  <c r="A5" i="4"/>
  <c r="M5" i="4"/>
  <c r="Q5" i="4"/>
  <c r="N5" i="4"/>
  <c r="R5" i="4"/>
  <c r="O5" i="4"/>
  <c r="U5" i="4"/>
  <c r="S5" i="4"/>
  <c r="P5" i="4"/>
  <c r="V5" i="4"/>
  <c r="U7" i="7"/>
  <c r="M7" i="7"/>
  <c r="V12" i="7"/>
  <c r="O12" i="7"/>
  <c r="T12" i="7"/>
  <c r="M12" i="7"/>
  <c r="R12" i="7"/>
  <c r="A12" i="7"/>
  <c r="P12" i="7"/>
  <c r="N12" i="7"/>
  <c r="U12" i="7"/>
  <c r="S12" i="7"/>
  <c r="Q12" i="7"/>
  <c r="Q7" i="7"/>
  <c r="A9" i="4"/>
  <c r="T9" i="4"/>
  <c r="O9" i="4"/>
  <c r="Q9" i="4"/>
  <c r="U9" i="4"/>
  <c r="V9" i="4"/>
  <c r="P9" i="4"/>
  <c r="S9" i="4"/>
  <c r="M9" i="4"/>
  <c r="N9" i="4"/>
  <c r="R9" i="4"/>
  <c r="A11" i="4"/>
  <c r="V11" i="4"/>
  <c r="O11" i="4"/>
  <c r="N11" i="4"/>
  <c r="S11" i="4"/>
  <c r="Q11" i="4"/>
  <c r="P11" i="4"/>
  <c r="R11" i="4"/>
  <c r="T11" i="4"/>
  <c r="M11" i="4"/>
  <c r="U11" i="4"/>
  <c r="A8" i="7"/>
  <c r="M8" i="7"/>
  <c r="O8" i="7"/>
  <c r="V8" i="7"/>
  <c r="N8" i="7"/>
  <c r="R8" i="7"/>
  <c r="T8" i="7"/>
  <c r="S8" i="7"/>
  <c r="Q8" i="7"/>
  <c r="U8" i="7"/>
  <c r="P8" i="7"/>
  <c r="A14" i="4"/>
  <c r="T14" i="4"/>
  <c r="U14" i="4"/>
  <c r="N14" i="4"/>
  <c r="R14" i="4"/>
  <c r="V14" i="4"/>
  <c r="S14" i="4"/>
  <c r="P14" i="4"/>
  <c r="M14" i="4"/>
  <c r="Q14" i="4"/>
  <c r="O14" i="4"/>
  <c r="A12" i="4"/>
  <c r="Q12" i="4"/>
  <c r="R12" i="4"/>
  <c r="O12" i="4"/>
  <c r="U12" i="4"/>
  <c r="N12" i="4"/>
  <c r="M12" i="4"/>
  <c r="V12" i="4"/>
  <c r="S12" i="4"/>
  <c r="P12" i="4"/>
  <c r="T12" i="4"/>
  <c r="O7" i="4"/>
  <c r="A7" i="4"/>
  <c r="T7" i="4"/>
  <c r="M7" i="4"/>
  <c r="S7" i="4"/>
  <c r="V7" i="4"/>
  <c r="U7" i="4"/>
  <c r="N7" i="4"/>
  <c r="R7" i="4"/>
  <c r="Q7" i="4"/>
  <c r="P7" i="4"/>
  <c r="R13" i="4"/>
  <c r="A13" i="4"/>
  <c r="M13" i="4"/>
  <c r="Q13" i="4"/>
  <c r="N13" i="4"/>
  <c r="S13" i="4"/>
  <c r="T13" i="4"/>
  <c r="U13" i="4"/>
  <c r="V13" i="4"/>
  <c r="P13" i="4"/>
  <c r="O13" i="4"/>
  <c r="A11" i="7"/>
  <c r="O11" i="7"/>
  <c r="S11" i="7"/>
  <c r="U11" i="7"/>
  <c r="V11" i="7"/>
  <c r="Q11" i="7"/>
  <c r="T11" i="7"/>
  <c r="N11" i="7"/>
  <c r="R11" i="7"/>
  <c r="P11" i="7"/>
  <c r="M11" i="7"/>
  <c r="P7" i="7"/>
  <c r="A8" i="4"/>
  <c r="N8" i="4"/>
  <c r="P8" i="4"/>
  <c r="O8" i="4"/>
  <c r="S8" i="4"/>
  <c r="R8" i="4"/>
  <c r="V8" i="4"/>
  <c r="T8" i="4"/>
  <c r="U8" i="4"/>
  <c r="M8" i="4"/>
  <c r="Q8" i="4"/>
  <c r="A6" i="7"/>
  <c r="T6" i="7"/>
  <c r="O6" i="7"/>
  <c r="V6" i="7"/>
  <c r="Q6" i="7"/>
  <c r="P6" i="7"/>
  <c r="N6" i="7"/>
  <c r="S6" i="7"/>
  <c r="R6" i="7"/>
  <c r="U6" i="7"/>
  <c r="M6" i="7"/>
  <c r="S10" i="7"/>
  <c r="Q10" i="7"/>
  <c r="R10" i="7"/>
  <c r="P10" i="7"/>
  <c r="V10" i="7"/>
  <c r="N10" i="7"/>
  <c r="A10" i="7"/>
  <c r="U10" i="7"/>
  <c r="O10" i="7"/>
  <c r="T10" i="7"/>
  <c r="M10" i="7"/>
  <c r="S13" i="7"/>
  <c r="Q13" i="7"/>
  <c r="V13" i="7"/>
  <c r="T13" i="7"/>
  <c r="R13" i="7"/>
  <c r="P13" i="7"/>
  <c r="M13" i="7"/>
  <c r="N13" i="7"/>
  <c r="A13" i="7"/>
  <c r="O13" i="7"/>
  <c r="U13" i="7"/>
  <c r="S5" i="7"/>
  <c r="V5" i="7"/>
  <c r="U5" i="7"/>
  <c r="T5" i="7"/>
  <c r="R5" i="7"/>
  <c r="A5" i="7"/>
  <c r="M5" i="7"/>
  <c r="O5" i="7"/>
  <c r="N5" i="7"/>
  <c r="P5" i="7"/>
  <c r="Q5" i="7"/>
  <c r="A6" i="4"/>
  <c r="S6" i="4"/>
  <c r="M6" i="4"/>
  <c r="U6" i="4"/>
  <c r="P6" i="4"/>
  <c r="V6" i="4"/>
  <c r="R6" i="4"/>
  <c r="O6" i="4"/>
  <c r="Q6" i="4"/>
  <c r="N6" i="4"/>
  <c r="T6" i="4"/>
  <c r="A10" i="4"/>
  <c r="M10" i="4"/>
  <c r="O10" i="4"/>
  <c r="V10" i="4"/>
  <c r="S10" i="4"/>
  <c r="P10" i="4"/>
  <c r="Q10" i="4"/>
  <c r="R10" i="4"/>
  <c r="U10" i="4"/>
  <c r="T10" i="4"/>
  <c r="N10" i="4"/>
  <c r="N7" i="7"/>
  <c r="A9" i="7"/>
  <c r="O9" i="7"/>
  <c r="P9" i="7"/>
  <c r="M9" i="7"/>
  <c r="S9" i="7"/>
  <c r="U9" i="7"/>
  <c r="T9" i="7"/>
  <c r="R9" i="7"/>
  <c r="V9" i="7"/>
  <c r="Q9" i="7"/>
  <c r="N9" i="7"/>
  <c r="N14" i="7"/>
  <c r="R7" i="7"/>
</calcChain>
</file>

<file path=xl/sharedStrings.xml><?xml version="1.0" encoding="utf-8"?>
<sst xmlns="http://schemas.openxmlformats.org/spreadsheetml/2006/main" count="281" uniqueCount="52">
  <si>
    <t>百ます計算・たし算</t>
    <rPh sb="0" eb="1">
      <t>ヒャク</t>
    </rPh>
    <rPh sb="3" eb="5">
      <t>ケイサン</t>
    </rPh>
    <rPh sb="8" eb="9">
      <t>ザン</t>
    </rPh>
    <phoneticPr fontId="1"/>
  </si>
  <si>
    <t>名前</t>
    <rPh sb="0" eb="2">
      <t>ナマエ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</si>
  <si>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</si>
  <si>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</si>
  <si>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（</t>
    <phoneticPr fontId="1"/>
  </si>
  <si>
    <t>分</t>
    <rPh sb="0" eb="1">
      <t>フン</t>
    </rPh>
    <phoneticPr fontId="1"/>
  </si>
  <si>
    <t>秒</t>
    <rPh sb="0" eb="1">
      <t>ビョウ</t>
    </rPh>
    <phoneticPr fontId="1"/>
  </si>
  <si>
    <t>）</t>
    <phoneticPr fontId="1"/>
  </si>
  <si>
    <t>＋</t>
    <phoneticPr fontId="1"/>
  </si>
  <si>
    <t>解答</t>
    <rPh sb="0" eb="2">
      <t>カイトウ</t>
    </rPh>
    <phoneticPr fontId="1"/>
  </si>
  <si>
    <t>№</t>
    <phoneticPr fontId="1"/>
  </si>
  <si>
    <t>たて</t>
    <phoneticPr fontId="1"/>
  </si>
  <si>
    <t>よこ</t>
    <phoneticPr fontId="1"/>
  </si>
  <si>
    <t>たて
よこ</t>
    <phoneticPr fontId="1"/>
  </si>
  <si>
    <t>×</t>
    <phoneticPr fontId="1"/>
  </si>
  <si>
    <t>百ます計算・かけ算</t>
    <rPh sb="0" eb="1">
      <t>ヒャク</t>
    </rPh>
    <rPh sb="3" eb="5">
      <t>ケイサン</t>
    </rPh>
    <rPh sb="8" eb="9">
      <t>ザン</t>
    </rPh>
    <phoneticPr fontId="1"/>
  </si>
  <si>
    <t>百ます計算・ひき算</t>
    <rPh sb="0" eb="1">
      <t>ヒャク</t>
    </rPh>
    <rPh sb="3" eb="5">
      <t>ケイサン</t>
    </rPh>
    <rPh sb="8" eb="9">
      <t>ザン</t>
    </rPh>
    <phoneticPr fontId="1"/>
  </si>
  <si>
    <t>ー</t>
    <phoneticPr fontId="1"/>
  </si>
  <si>
    <t>－</t>
    <phoneticPr fontId="1"/>
  </si>
  <si>
    <t>１．</t>
    <phoneticPr fontId="3"/>
  </si>
  <si>
    <t>２．</t>
    <phoneticPr fontId="3"/>
  </si>
  <si>
    <t>３．</t>
    <phoneticPr fontId="3"/>
  </si>
  <si>
    <t>４．</t>
    <phoneticPr fontId="3"/>
  </si>
  <si>
    <t>このワークシートは，100マス計算を作成・印刷するものです。</t>
    <rPh sb="15" eb="17">
      <t>ケイサン</t>
    </rPh>
    <rPh sb="18" eb="20">
      <t>サクセイ</t>
    </rPh>
    <rPh sb="21" eb="23">
      <t>インサツ</t>
    </rPh>
    <phoneticPr fontId="3"/>
  </si>
  <si>
    <t>セルK1にドリルナンバーを入力することで，問題を作成するようになっています。</t>
    <rPh sb="13" eb="15">
      <t>ニュウリョク</t>
    </rPh>
    <rPh sb="21" eb="23">
      <t>モンダイ</t>
    </rPh>
    <rPh sb="24" eb="26">
      <t>サクセイ</t>
    </rPh>
    <phoneticPr fontId="3"/>
  </si>
  <si>
    <t>もちろん，ファンクションキー［Ｆ９］を押すことでも，問題を作成できます。</t>
    <rPh sb="19" eb="20">
      <t>オ</t>
    </rPh>
    <rPh sb="26" eb="28">
      <t>モンダイ</t>
    </rPh>
    <rPh sb="29" eb="31">
      <t>サクセイ</t>
    </rPh>
    <phoneticPr fontId="1"/>
  </si>
  <si>
    <t>たし算【基本】</t>
    <rPh sb="2" eb="3">
      <t>ザン</t>
    </rPh>
    <rPh sb="4" eb="6">
      <t>キホン</t>
    </rPh>
    <phoneticPr fontId="1"/>
  </si>
  <si>
    <t>縦の数字は変わりますが，よこの数字は変わりません</t>
    <rPh sb="0" eb="1">
      <t>タテ</t>
    </rPh>
    <rPh sb="2" eb="4">
      <t>スウジ</t>
    </rPh>
    <rPh sb="5" eb="6">
      <t>カ</t>
    </rPh>
    <rPh sb="15" eb="17">
      <t>スウジ</t>
    </rPh>
    <rPh sb="18" eb="19">
      <t>カ</t>
    </rPh>
    <phoneticPr fontId="1"/>
  </si>
  <si>
    <t>たし算【応用1】</t>
    <rPh sb="2" eb="3">
      <t>ザン</t>
    </rPh>
    <rPh sb="4" eb="6">
      <t>オウヨウ</t>
    </rPh>
    <phoneticPr fontId="1"/>
  </si>
  <si>
    <t>たし算【応用2】</t>
    <rPh sb="2" eb="3">
      <t>ザン</t>
    </rPh>
    <rPh sb="4" eb="6">
      <t>オウヨウ</t>
    </rPh>
    <phoneticPr fontId="1"/>
  </si>
  <si>
    <t>縦・横の数字は変わりますが，並び順は同じです。</t>
    <rPh sb="0" eb="1">
      <t>タテ</t>
    </rPh>
    <rPh sb="2" eb="3">
      <t>ヨコ</t>
    </rPh>
    <rPh sb="4" eb="6">
      <t>スウジ</t>
    </rPh>
    <rPh sb="7" eb="8">
      <t>カ</t>
    </rPh>
    <rPh sb="14" eb="15">
      <t>ナラ</t>
    </rPh>
    <rPh sb="16" eb="17">
      <t>ジュン</t>
    </rPh>
    <rPh sb="18" eb="19">
      <t>オナ</t>
    </rPh>
    <phoneticPr fontId="1"/>
  </si>
  <si>
    <t>たし算【応用3】</t>
    <rPh sb="2" eb="3">
      <t>ザン</t>
    </rPh>
    <rPh sb="4" eb="6">
      <t>オウヨウ</t>
    </rPh>
    <phoneticPr fontId="1"/>
  </si>
  <si>
    <t>縦・横とも数字は変わります。縦・横の並び順も変わります。</t>
    <rPh sb="0" eb="1">
      <t>タテ</t>
    </rPh>
    <rPh sb="2" eb="3">
      <t>ヨコ</t>
    </rPh>
    <rPh sb="5" eb="7">
      <t>スウジ</t>
    </rPh>
    <rPh sb="8" eb="9">
      <t>カ</t>
    </rPh>
    <rPh sb="14" eb="15">
      <t>タテ</t>
    </rPh>
    <rPh sb="16" eb="17">
      <t>ヨコ</t>
    </rPh>
    <rPh sb="18" eb="19">
      <t>ナラ</t>
    </rPh>
    <rPh sb="20" eb="21">
      <t>ジュン</t>
    </rPh>
    <rPh sb="22" eb="23">
      <t>カ</t>
    </rPh>
    <phoneticPr fontId="1"/>
  </si>
  <si>
    <t>基本です。問題は変わりません。</t>
    <rPh sb="0" eb="2">
      <t>キホン</t>
    </rPh>
    <rPh sb="5" eb="7">
      <t>モンダイ</t>
    </rPh>
    <rPh sb="8" eb="9">
      <t>カ</t>
    </rPh>
    <phoneticPr fontId="1"/>
  </si>
  <si>
    <t>５．</t>
    <phoneticPr fontId="1"/>
  </si>
  <si>
    <t>６．</t>
    <phoneticPr fontId="1"/>
  </si>
  <si>
    <t>７．</t>
    <phoneticPr fontId="1"/>
  </si>
  <si>
    <t>ひき算【基本】</t>
    <rPh sb="2" eb="3">
      <t>ザン</t>
    </rPh>
    <rPh sb="4" eb="6">
      <t>キホン</t>
    </rPh>
    <phoneticPr fontId="1"/>
  </si>
  <si>
    <t>ひき算【応用1】</t>
    <rPh sb="2" eb="3">
      <t>ザン</t>
    </rPh>
    <rPh sb="4" eb="6">
      <t>オウヨウ</t>
    </rPh>
    <phoneticPr fontId="1"/>
  </si>
  <si>
    <t>ひき算【応用2】</t>
    <rPh sb="2" eb="3">
      <t>ザン</t>
    </rPh>
    <rPh sb="4" eb="6">
      <t>オウヨウ</t>
    </rPh>
    <phoneticPr fontId="1"/>
  </si>
  <si>
    <t>縦・横とも数字は変わります。</t>
    <rPh sb="0" eb="1">
      <t>タテ</t>
    </rPh>
    <rPh sb="2" eb="3">
      <t>ヨコ</t>
    </rPh>
    <rPh sb="5" eb="7">
      <t>スウジ</t>
    </rPh>
    <rPh sb="8" eb="9">
      <t>カ</t>
    </rPh>
    <phoneticPr fontId="1"/>
  </si>
  <si>
    <t>８．</t>
    <phoneticPr fontId="1"/>
  </si>
  <si>
    <t>９．</t>
    <phoneticPr fontId="1"/>
  </si>
  <si>
    <t>１０．</t>
    <phoneticPr fontId="1"/>
  </si>
  <si>
    <t>１１．</t>
    <phoneticPr fontId="1"/>
  </si>
  <si>
    <t>かけ算【基本】</t>
    <rPh sb="2" eb="3">
      <t>ザン</t>
    </rPh>
    <rPh sb="4" eb="6">
      <t>キホン</t>
    </rPh>
    <phoneticPr fontId="1"/>
  </si>
  <si>
    <t>かけ算【応用1】</t>
    <rPh sb="2" eb="3">
      <t>ザン</t>
    </rPh>
    <rPh sb="4" eb="6">
      <t>オウヨウ</t>
    </rPh>
    <phoneticPr fontId="1"/>
  </si>
  <si>
    <t>かけ算【応用2】</t>
    <rPh sb="2" eb="3">
      <t>ザン</t>
    </rPh>
    <rPh sb="4" eb="6">
      <t>オウヨウ</t>
    </rPh>
    <phoneticPr fontId="1"/>
  </si>
  <si>
    <t>かけ算【応用3】</t>
    <rPh sb="2" eb="3">
      <t>ザン</t>
    </rPh>
    <rPh sb="4" eb="6">
      <t>オウヨウ</t>
    </rPh>
    <phoneticPr fontId="1"/>
  </si>
  <si>
    <t>百ます計算　ワークシートの使い方</t>
    <rPh sb="0" eb="1">
      <t>ヒャク</t>
    </rPh>
    <rPh sb="3" eb="5">
      <t>ケイサン</t>
    </rPh>
    <rPh sb="13" eb="14">
      <t>ツカ</t>
    </rPh>
    <rPh sb="15" eb="16">
      <t>カタ</t>
    </rPh>
    <phoneticPr fontId="3"/>
  </si>
  <si>
    <t>用紙のサイズは，Ａ４縦。問題。解答用紙が1ページずつ印刷されます。</t>
    <rPh sb="0" eb="2">
      <t>ヨウシ</t>
    </rPh>
    <rPh sb="10" eb="11">
      <t>タテ</t>
    </rPh>
    <rPh sb="12" eb="14">
      <t>モンダイ</t>
    </rPh>
    <rPh sb="15" eb="17">
      <t>カイトウ</t>
    </rPh>
    <rPh sb="17" eb="19">
      <t>ヨウシ</t>
    </rPh>
    <rPh sb="26" eb="28">
      <t>インサツ</t>
    </rPh>
    <phoneticPr fontId="1"/>
  </si>
  <si>
    <t>１ページのみ印刷に指定すれば，解答は印刷されません。</t>
    <rPh sb="6" eb="8">
      <t>インサツ</t>
    </rPh>
    <rPh sb="9" eb="11">
      <t>シテイ</t>
    </rPh>
    <rPh sb="15" eb="17">
      <t>カイトウ</t>
    </rPh>
    <rPh sb="18" eb="20">
      <t>インサツ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</si>
</sst>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22"/>
      <color rgb="FFFF0000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8"/>
      <color rgb="FFFF000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4" fillId="0" borderId="0" xfId="0" applyFont="1"/>
    <xf numFmtId="0" fontId="5" fillId="0" borderId="0" xfId="0" applyFont="1"/>
    <xf numFmtId="0" fontId="4" fillId="0" borderId="1" xfId="0" applyFont="1" applyBorder="1"/>
    <xf numFmtId="0" fontId="0" fillId="0" borderId="1" xfId="0" applyBorder="1"/>
    <xf numFmtId="0" fontId="4" fillId="0" borderId="0" xfId="0" applyFont="1"/>
    <xf numFmtId="0" fontId="4" fillId="0" borderId="0" xfId="0" applyFont="1" applyAlignment="1">
      <alignment horizontal="right"/>
    </xf>
    <xf numFmtId="0" fontId="6" fillId="0" borderId="2" xfId="0" applyFont="1" applyBorder="1" applyAlignment="1">
      <alignment horizontal="center" vertical="center"/>
    </xf>
    <xf numFmtId="0" fontId="7" fillId="0" borderId="0" xfId="0" applyFont="1"/>
    <xf numFmtId="0" fontId="4" fillId="0" borderId="0" xfId="0" applyFont="1" applyAlignment="1">
      <alignment horizontal="right"/>
    </xf>
    <xf numFmtId="0" fontId="8" fillId="0" borderId="0" xfId="0" applyFont="1"/>
    <xf numFmtId="0" fontId="8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2" fillId="0" borderId="0" xfId="0" applyFont="1"/>
    <xf numFmtId="0" fontId="0" fillId="0" borderId="0" xfId="0" quotePrefix="1" applyAlignment="1">
      <alignment horizontal="right"/>
    </xf>
    <xf numFmtId="0" fontId="0" fillId="0" borderId="0" xfId="0" applyAlignment="1">
      <alignment horizontal="right"/>
    </xf>
    <xf numFmtId="0" fontId="9" fillId="0" borderId="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"/>
  <sheetViews>
    <sheetView tabSelected="1" workbookViewId="0"/>
  </sheetViews>
  <sheetFormatPr defaultRowHeight="13.5" x14ac:dyDescent="0.15"/>
  <sheetData>
    <row r="1" spans="1:4" ht="18.75" x14ac:dyDescent="0.2">
      <c r="A1" s="13" t="s">
        <v>49</v>
      </c>
    </row>
    <row r="3" spans="1:4" x14ac:dyDescent="0.15">
      <c r="A3" t="s">
        <v>23</v>
      </c>
    </row>
    <row r="4" spans="1:4" x14ac:dyDescent="0.15">
      <c r="A4" t="s">
        <v>24</v>
      </c>
    </row>
    <row r="5" spans="1:4" x14ac:dyDescent="0.15">
      <c r="A5" t="s">
        <v>25</v>
      </c>
    </row>
    <row r="6" spans="1:4" x14ac:dyDescent="0.15">
      <c r="A6" t="s">
        <v>50</v>
      </c>
    </row>
    <row r="7" spans="1:4" x14ac:dyDescent="0.15">
      <c r="A7" t="s">
        <v>51</v>
      </c>
    </row>
    <row r="9" spans="1:4" x14ac:dyDescent="0.15">
      <c r="A9" s="14" t="s">
        <v>19</v>
      </c>
      <c r="B9" t="s">
        <v>26</v>
      </c>
      <c r="D9" t="s">
        <v>33</v>
      </c>
    </row>
    <row r="10" spans="1:4" x14ac:dyDescent="0.15">
      <c r="A10" s="15"/>
    </row>
    <row r="11" spans="1:4" x14ac:dyDescent="0.15">
      <c r="A11" s="14" t="s">
        <v>20</v>
      </c>
      <c r="B11" t="s">
        <v>28</v>
      </c>
      <c r="D11" t="s">
        <v>27</v>
      </c>
    </row>
    <row r="12" spans="1:4" x14ac:dyDescent="0.15">
      <c r="A12" s="15"/>
    </row>
    <row r="13" spans="1:4" x14ac:dyDescent="0.15">
      <c r="A13" s="14" t="s">
        <v>21</v>
      </c>
      <c r="B13" t="s">
        <v>29</v>
      </c>
      <c r="D13" t="s">
        <v>30</v>
      </c>
    </row>
    <row r="14" spans="1:4" x14ac:dyDescent="0.15">
      <c r="A14" s="15"/>
    </row>
    <row r="15" spans="1:4" x14ac:dyDescent="0.15">
      <c r="A15" s="14" t="s">
        <v>22</v>
      </c>
      <c r="B15" t="s">
        <v>31</v>
      </c>
      <c r="D15" t="s">
        <v>32</v>
      </c>
    </row>
    <row r="16" spans="1:4" x14ac:dyDescent="0.15">
      <c r="A16" s="15"/>
    </row>
    <row r="17" spans="1:4" x14ac:dyDescent="0.15">
      <c r="A17" s="14" t="s">
        <v>34</v>
      </c>
      <c r="B17" t="s">
        <v>37</v>
      </c>
      <c r="D17" t="s">
        <v>33</v>
      </c>
    </row>
    <row r="18" spans="1:4" x14ac:dyDescent="0.15">
      <c r="A18" s="15"/>
    </row>
    <row r="19" spans="1:4" x14ac:dyDescent="0.15">
      <c r="A19" s="14" t="s">
        <v>35</v>
      </c>
      <c r="B19" t="s">
        <v>38</v>
      </c>
      <c r="D19" t="s">
        <v>27</v>
      </c>
    </row>
    <row r="20" spans="1:4" x14ac:dyDescent="0.15">
      <c r="A20" s="15"/>
    </row>
    <row r="21" spans="1:4" x14ac:dyDescent="0.15">
      <c r="A21" s="14" t="s">
        <v>36</v>
      </c>
      <c r="B21" t="s">
        <v>39</v>
      </c>
      <c r="D21" t="s">
        <v>40</v>
      </c>
    </row>
    <row r="22" spans="1:4" x14ac:dyDescent="0.15">
      <c r="A22" s="15"/>
    </row>
    <row r="23" spans="1:4" x14ac:dyDescent="0.15">
      <c r="A23" s="14" t="s">
        <v>41</v>
      </c>
      <c r="B23" t="s">
        <v>45</v>
      </c>
      <c r="D23" t="s">
        <v>33</v>
      </c>
    </row>
    <row r="24" spans="1:4" x14ac:dyDescent="0.15">
      <c r="A24" s="15"/>
    </row>
    <row r="25" spans="1:4" x14ac:dyDescent="0.15">
      <c r="A25" s="14" t="s">
        <v>42</v>
      </c>
      <c r="B25" t="s">
        <v>46</v>
      </c>
      <c r="D25" t="s">
        <v>27</v>
      </c>
    </row>
    <row r="26" spans="1:4" x14ac:dyDescent="0.15">
      <c r="A26" s="15"/>
    </row>
    <row r="27" spans="1:4" x14ac:dyDescent="0.15">
      <c r="A27" s="14" t="s">
        <v>43</v>
      </c>
      <c r="B27" t="s">
        <v>47</v>
      </c>
      <c r="D27" t="s">
        <v>30</v>
      </c>
    </row>
    <row r="28" spans="1:4" x14ac:dyDescent="0.15">
      <c r="A28" s="15"/>
    </row>
    <row r="29" spans="1:4" x14ac:dyDescent="0.15">
      <c r="A29" s="14" t="s">
        <v>44</v>
      </c>
      <c r="B29" t="s">
        <v>48</v>
      </c>
      <c r="D29" t="s">
        <v>32</v>
      </c>
    </row>
    <row r="30" spans="1:4" x14ac:dyDescent="0.15">
      <c r="A30" s="15"/>
    </row>
    <row r="31" spans="1:4" x14ac:dyDescent="0.15">
      <c r="A31" s="15"/>
    </row>
    <row r="32" spans="1:4" x14ac:dyDescent="0.15">
      <c r="A32" s="15"/>
    </row>
    <row r="33" spans="1:1" x14ac:dyDescent="0.15">
      <c r="A33" s="15"/>
    </row>
    <row r="34" spans="1:1" x14ac:dyDescent="0.15">
      <c r="A34" s="15"/>
    </row>
    <row r="35" spans="1:1" x14ac:dyDescent="0.15">
      <c r="A35" s="15"/>
    </row>
    <row r="36" spans="1:1" x14ac:dyDescent="0.15">
      <c r="A36" s="15"/>
    </row>
    <row r="37" spans="1:1" x14ac:dyDescent="0.15">
      <c r="A37" s="15"/>
    </row>
    <row r="38" spans="1:1" x14ac:dyDescent="0.15">
      <c r="A38" s="15"/>
    </row>
    <row r="39" spans="1:1" x14ac:dyDescent="0.15">
      <c r="A39" s="15"/>
    </row>
    <row r="40" spans="1:1" x14ac:dyDescent="0.15">
      <c r="A40" s="15"/>
    </row>
    <row r="41" spans="1:1" x14ac:dyDescent="0.15">
      <c r="A41" s="15"/>
    </row>
    <row r="42" spans="1:1" x14ac:dyDescent="0.15">
      <c r="A42" s="15"/>
    </row>
    <row r="43" spans="1:1" x14ac:dyDescent="0.15">
      <c r="A43" s="15"/>
    </row>
    <row r="44" spans="1:1" x14ac:dyDescent="0.15">
      <c r="A44" s="15"/>
    </row>
  </sheetData>
  <phoneticPr fontId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4"/>
  <sheetViews>
    <sheetView zoomScaleNormal="100" workbookViewId="0"/>
  </sheetViews>
  <sheetFormatPr defaultColWidth="7.625" defaultRowHeight="42.6" customHeight="1" x14ac:dyDescent="0.15"/>
  <cols>
    <col min="23" max="26" width="7.625" style="10"/>
  </cols>
  <sheetData>
    <row r="1" spans="1:24" ht="42.6" customHeight="1" x14ac:dyDescent="0.3">
      <c r="A1" s="2" t="s">
        <v>15</v>
      </c>
      <c r="J1" s="3" t="s">
        <v>10</v>
      </c>
      <c r="K1" s="4"/>
      <c r="L1" s="2" t="s">
        <v>15</v>
      </c>
      <c r="U1" s="3" t="s">
        <v>10</v>
      </c>
      <c r="V1" s="4"/>
    </row>
    <row r="2" spans="1:24" ht="42.6" customHeight="1" x14ac:dyDescent="0.2">
      <c r="A2" s="9"/>
      <c r="B2" s="6"/>
      <c r="C2" s="1"/>
      <c r="D2" s="5"/>
      <c r="E2" s="6"/>
      <c r="F2" s="5"/>
      <c r="G2" s="3" t="s">
        <v>1</v>
      </c>
      <c r="H2" s="4"/>
      <c r="I2" s="4"/>
      <c r="J2" s="4"/>
      <c r="K2" s="4"/>
      <c r="L2" s="9"/>
      <c r="M2" s="6"/>
      <c r="N2" s="1"/>
      <c r="O2" s="5"/>
      <c r="P2" s="6"/>
      <c r="Q2" s="5"/>
      <c r="R2" s="3" t="s">
        <v>1</v>
      </c>
      <c r="S2" s="4"/>
      <c r="T2" s="4"/>
      <c r="U2" s="4"/>
      <c r="V2" s="4"/>
    </row>
    <row r="3" spans="1:24" ht="42.6" customHeight="1" x14ac:dyDescent="0.25">
      <c r="E3" s="1" t="s">
        <v>2</v>
      </c>
      <c r="F3" s="6" t="s">
        <v>3</v>
      </c>
      <c r="H3" s="1" t="s">
        <v>4</v>
      </c>
      <c r="I3" s="5" t="s">
        <v>5</v>
      </c>
      <c r="J3" s="6" t="s">
        <v>6</v>
      </c>
      <c r="K3" s="5" t="s">
        <v>7</v>
      </c>
      <c r="L3" s="8" t="s">
        <v>9</v>
      </c>
      <c r="P3" s="1" t="s">
        <v>2</v>
      </c>
      <c r="Q3" s="6" t="s">
        <v>3</v>
      </c>
      <c r="S3" s="1" t="s">
        <v>4</v>
      </c>
      <c r="T3" s="5" t="s">
        <v>5</v>
      </c>
      <c r="U3" s="6" t="s">
        <v>6</v>
      </c>
      <c r="V3" s="5" t="s">
        <v>7</v>
      </c>
      <c r="X3" s="11" t="s">
        <v>13</v>
      </c>
    </row>
    <row r="4" spans="1:24" ht="42.6" customHeight="1" x14ac:dyDescent="0.15">
      <c r="A4" s="7" t="s">
        <v>14</v>
      </c>
      <c r="B4" s="7">
        <f>M4</f>
        <v>0</v>
      </c>
      <c r="C4" s="7">
        <f t="shared" ref="C4:K4" si="0">N4</f>
        <v>1</v>
      </c>
      <c r="D4" s="7">
        <f t="shared" si="0"/>
        <v>2</v>
      </c>
      <c r="E4" s="7">
        <f t="shared" si="0"/>
        <v>3</v>
      </c>
      <c r="F4" s="7">
        <f t="shared" si="0"/>
        <v>4</v>
      </c>
      <c r="G4" s="7">
        <f t="shared" si="0"/>
        <v>5</v>
      </c>
      <c r="H4" s="7">
        <f t="shared" si="0"/>
        <v>6</v>
      </c>
      <c r="I4" s="7">
        <f t="shared" si="0"/>
        <v>7</v>
      </c>
      <c r="J4" s="7">
        <f t="shared" si="0"/>
        <v>8</v>
      </c>
      <c r="K4" s="7">
        <f t="shared" si="0"/>
        <v>9</v>
      </c>
      <c r="L4" s="7" t="s">
        <v>14</v>
      </c>
      <c r="M4" s="7">
        <v>0</v>
      </c>
      <c r="N4" s="7">
        <v>1</v>
      </c>
      <c r="O4" s="7">
        <v>2</v>
      </c>
      <c r="P4" s="7">
        <v>3</v>
      </c>
      <c r="Q4" s="7">
        <v>4</v>
      </c>
      <c r="R4" s="7">
        <v>5</v>
      </c>
      <c r="S4" s="7">
        <v>6</v>
      </c>
      <c r="T4" s="7">
        <v>7</v>
      </c>
      <c r="U4" s="7">
        <v>8</v>
      </c>
      <c r="V4" s="7">
        <v>9</v>
      </c>
      <c r="W4" s="10">
        <f ca="1">RAND()</f>
        <v>0.14485699253620665</v>
      </c>
      <c r="X4" s="10">
        <f t="shared" ref="X4:X13" ca="1" si="1">RANK(W4,$W$4:$W$14,1)-1</f>
        <v>1</v>
      </c>
    </row>
    <row r="5" spans="1:24" ht="42.6" customHeight="1" x14ac:dyDescent="0.15">
      <c r="A5" s="7">
        <f ca="1">L5</f>
        <v>1</v>
      </c>
      <c r="B5" s="7"/>
      <c r="C5" s="7"/>
      <c r="D5" s="7"/>
      <c r="E5" s="7"/>
      <c r="F5" s="7"/>
      <c r="G5" s="7"/>
      <c r="H5" s="7"/>
      <c r="I5" s="7"/>
      <c r="J5" s="7"/>
      <c r="K5" s="7"/>
      <c r="L5" s="7">
        <f ca="1">X4</f>
        <v>1</v>
      </c>
      <c r="M5" s="16">
        <f ca="1">$L5*M$4</f>
        <v>0</v>
      </c>
      <c r="N5" s="16">
        <f t="shared" ref="N5:V14" ca="1" si="2">$L5*N$4</f>
        <v>1</v>
      </c>
      <c r="O5" s="16">
        <f t="shared" ca="1" si="2"/>
        <v>2</v>
      </c>
      <c r="P5" s="16">
        <f t="shared" ca="1" si="2"/>
        <v>3</v>
      </c>
      <c r="Q5" s="16">
        <f t="shared" ca="1" si="2"/>
        <v>4</v>
      </c>
      <c r="R5" s="16">
        <f t="shared" ca="1" si="2"/>
        <v>5</v>
      </c>
      <c r="S5" s="16">
        <f t="shared" ca="1" si="2"/>
        <v>6</v>
      </c>
      <c r="T5" s="16">
        <f t="shared" ca="1" si="2"/>
        <v>7</v>
      </c>
      <c r="U5" s="16">
        <f t="shared" ca="1" si="2"/>
        <v>8</v>
      </c>
      <c r="V5" s="16">
        <f t="shared" ca="1" si="2"/>
        <v>9</v>
      </c>
      <c r="W5" s="10">
        <f t="shared" ref="W5:W13" ca="1" si="3">RAND()</f>
        <v>0.9808283872131226</v>
      </c>
      <c r="X5" s="10">
        <f t="shared" ca="1" si="1"/>
        <v>9</v>
      </c>
    </row>
    <row r="6" spans="1:24" ht="42.6" customHeight="1" x14ac:dyDescent="0.15">
      <c r="A6" s="7">
        <f t="shared" ref="A6:A14" ca="1" si="4">L6</f>
        <v>9</v>
      </c>
      <c r="B6" s="7"/>
      <c r="C6" s="7"/>
      <c r="D6" s="7"/>
      <c r="E6" s="7"/>
      <c r="F6" s="7"/>
      <c r="G6" s="7"/>
      <c r="H6" s="7"/>
      <c r="I6" s="7"/>
      <c r="J6" s="7"/>
      <c r="K6" s="7"/>
      <c r="L6" s="7">
        <f t="shared" ref="L6:L14" ca="1" si="5">X5</f>
        <v>9</v>
      </c>
      <c r="M6" s="16">
        <f t="shared" ref="M6:M14" ca="1" si="6">$L6*M$4</f>
        <v>0</v>
      </c>
      <c r="N6" s="16">
        <f t="shared" ca="1" si="2"/>
        <v>9</v>
      </c>
      <c r="O6" s="16">
        <f t="shared" ca="1" si="2"/>
        <v>18</v>
      </c>
      <c r="P6" s="16">
        <f t="shared" ca="1" si="2"/>
        <v>27</v>
      </c>
      <c r="Q6" s="16">
        <f t="shared" ca="1" si="2"/>
        <v>36</v>
      </c>
      <c r="R6" s="16">
        <f t="shared" ca="1" si="2"/>
        <v>45</v>
      </c>
      <c r="S6" s="16">
        <f t="shared" ca="1" si="2"/>
        <v>54</v>
      </c>
      <c r="T6" s="16">
        <f t="shared" ca="1" si="2"/>
        <v>63</v>
      </c>
      <c r="U6" s="16">
        <f t="shared" ca="1" si="2"/>
        <v>72</v>
      </c>
      <c r="V6" s="16">
        <f t="shared" ca="1" si="2"/>
        <v>81</v>
      </c>
      <c r="W6" s="10">
        <f t="shared" ca="1" si="3"/>
        <v>0.86609086490383858</v>
      </c>
      <c r="X6" s="10">
        <f t="shared" ca="1" si="1"/>
        <v>8</v>
      </c>
    </row>
    <row r="7" spans="1:24" ht="42.6" customHeight="1" x14ac:dyDescent="0.15">
      <c r="A7" s="7">
        <f t="shared" ca="1" si="4"/>
        <v>8</v>
      </c>
      <c r="B7" s="7"/>
      <c r="C7" s="7"/>
      <c r="D7" s="7"/>
      <c r="E7" s="7"/>
      <c r="F7" s="7"/>
      <c r="G7" s="7"/>
      <c r="H7" s="7"/>
      <c r="I7" s="7"/>
      <c r="J7" s="7"/>
      <c r="K7" s="7"/>
      <c r="L7" s="7">
        <f t="shared" ca="1" si="5"/>
        <v>8</v>
      </c>
      <c r="M7" s="16">
        <f t="shared" ca="1" si="6"/>
        <v>0</v>
      </c>
      <c r="N7" s="16">
        <f t="shared" ca="1" si="2"/>
        <v>8</v>
      </c>
      <c r="O7" s="16">
        <f t="shared" ca="1" si="2"/>
        <v>16</v>
      </c>
      <c r="P7" s="16">
        <f t="shared" ca="1" si="2"/>
        <v>24</v>
      </c>
      <c r="Q7" s="16">
        <f t="shared" ca="1" si="2"/>
        <v>32</v>
      </c>
      <c r="R7" s="16">
        <f t="shared" ca="1" si="2"/>
        <v>40</v>
      </c>
      <c r="S7" s="16">
        <f t="shared" ca="1" si="2"/>
        <v>48</v>
      </c>
      <c r="T7" s="16">
        <f t="shared" ca="1" si="2"/>
        <v>56</v>
      </c>
      <c r="U7" s="16">
        <f t="shared" ca="1" si="2"/>
        <v>64</v>
      </c>
      <c r="V7" s="16">
        <f t="shared" ca="1" si="2"/>
        <v>72</v>
      </c>
      <c r="W7" s="10">
        <f t="shared" ca="1" si="3"/>
        <v>0.79452063783699045</v>
      </c>
      <c r="X7" s="10">
        <f t="shared" ca="1" si="1"/>
        <v>6</v>
      </c>
    </row>
    <row r="8" spans="1:24" ht="42.6" customHeight="1" x14ac:dyDescent="0.15">
      <c r="A8" s="7">
        <f t="shared" ca="1" si="4"/>
        <v>6</v>
      </c>
      <c r="B8" s="7"/>
      <c r="C8" s="7"/>
      <c r="D8" s="7"/>
      <c r="E8" s="7"/>
      <c r="F8" s="7"/>
      <c r="G8" s="7"/>
      <c r="H8" s="7"/>
      <c r="I8" s="7"/>
      <c r="J8" s="7"/>
      <c r="K8" s="7"/>
      <c r="L8" s="7">
        <f t="shared" ca="1" si="5"/>
        <v>6</v>
      </c>
      <c r="M8" s="16">
        <f t="shared" ca="1" si="6"/>
        <v>0</v>
      </c>
      <c r="N8" s="16">
        <f t="shared" ca="1" si="2"/>
        <v>6</v>
      </c>
      <c r="O8" s="16">
        <f t="shared" ca="1" si="2"/>
        <v>12</v>
      </c>
      <c r="P8" s="16">
        <f t="shared" ca="1" si="2"/>
        <v>18</v>
      </c>
      <c r="Q8" s="16">
        <f t="shared" ca="1" si="2"/>
        <v>24</v>
      </c>
      <c r="R8" s="16">
        <f t="shared" ca="1" si="2"/>
        <v>30</v>
      </c>
      <c r="S8" s="16">
        <f t="shared" ca="1" si="2"/>
        <v>36</v>
      </c>
      <c r="T8" s="16">
        <f t="shared" ca="1" si="2"/>
        <v>42</v>
      </c>
      <c r="U8" s="16">
        <f t="shared" ca="1" si="2"/>
        <v>48</v>
      </c>
      <c r="V8" s="16">
        <f t="shared" ca="1" si="2"/>
        <v>54</v>
      </c>
      <c r="W8" s="10">
        <f t="shared" ca="1" si="3"/>
        <v>0.54630340287696644</v>
      </c>
      <c r="X8" s="10">
        <f t="shared" ca="1" si="1"/>
        <v>4</v>
      </c>
    </row>
    <row r="9" spans="1:24" ht="42.6" customHeight="1" x14ac:dyDescent="0.15">
      <c r="A9" s="7">
        <f t="shared" ca="1" si="4"/>
        <v>4</v>
      </c>
      <c r="B9" s="7"/>
      <c r="C9" s="7"/>
      <c r="D9" s="7"/>
      <c r="E9" s="7"/>
      <c r="F9" s="7"/>
      <c r="G9" s="7"/>
      <c r="H9" s="7"/>
      <c r="I9" s="7"/>
      <c r="J9" s="7"/>
      <c r="K9" s="7"/>
      <c r="L9" s="7">
        <f t="shared" ca="1" si="5"/>
        <v>4</v>
      </c>
      <c r="M9" s="16">
        <f t="shared" ca="1" si="6"/>
        <v>0</v>
      </c>
      <c r="N9" s="16">
        <f t="shared" ca="1" si="2"/>
        <v>4</v>
      </c>
      <c r="O9" s="16">
        <f t="shared" ca="1" si="2"/>
        <v>8</v>
      </c>
      <c r="P9" s="16">
        <f t="shared" ca="1" si="2"/>
        <v>12</v>
      </c>
      <c r="Q9" s="16">
        <f t="shared" ca="1" si="2"/>
        <v>16</v>
      </c>
      <c r="R9" s="16">
        <f t="shared" ca="1" si="2"/>
        <v>20</v>
      </c>
      <c r="S9" s="16">
        <f t="shared" ca="1" si="2"/>
        <v>24</v>
      </c>
      <c r="T9" s="16">
        <f t="shared" ca="1" si="2"/>
        <v>28</v>
      </c>
      <c r="U9" s="16">
        <f t="shared" ca="1" si="2"/>
        <v>32</v>
      </c>
      <c r="V9" s="16">
        <f t="shared" ca="1" si="2"/>
        <v>36</v>
      </c>
      <c r="W9" s="10">
        <f t="shared" ca="1" si="3"/>
        <v>0.19794852580861444</v>
      </c>
      <c r="X9" s="10">
        <f t="shared" ca="1" si="1"/>
        <v>2</v>
      </c>
    </row>
    <row r="10" spans="1:24" ht="42.6" customHeight="1" x14ac:dyDescent="0.15">
      <c r="A10" s="7">
        <f t="shared" ca="1" si="4"/>
        <v>2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>
        <f t="shared" ca="1" si="5"/>
        <v>2</v>
      </c>
      <c r="M10" s="16">
        <f t="shared" ca="1" si="6"/>
        <v>0</v>
      </c>
      <c r="N10" s="16">
        <f t="shared" ca="1" si="2"/>
        <v>2</v>
      </c>
      <c r="O10" s="16">
        <f t="shared" ca="1" si="2"/>
        <v>4</v>
      </c>
      <c r="P10" s="16">
        <f t="shared" ca="1" si="2"/>
        <v>6</v>
      </c>
      <c r="Q10" s="16">
        <f t="shared" ca="1" si="2"/>
        <v>8</v>
      </c>
      <c r="R10" s="16">
        <f t="shared" ca="1" si="2"/>
        <v>10</v>
      </c>
      <c r="S10" s="16">
        <f t="shared" ca="1" si="2"/>
        <v>12</v>
      </c>
      <c r="T10" s="16">
        <f t="shared" ca="1" si="2"/>
        <v>14</v>
      </c>
      <c r="U10" s="16">
        <f t="shared" ca="1" si="2"/>
        <v>16</v>
      </c>
      <c r="V10" s="16">
        <f t="shared" ca="1" si="2"/>
        <v>18</v>
      </c>
      <c r="W10" s="10">
        <f t="shared" ca="1" si="3"/>
        <v>0.13938393263253479</v>
      </c>
      <c r="X10" s="10">
        <f t="shared" ca="1" si="1"/>
        <v>0</v>
      </c>
    </row>
    <row r="11" spans="1:24" ht="42.6" customHeight="1" x14ac:dyDescent="0.15">
      <c r="A11" s="7">
        <f t="shared" ca="1" si="4"/>
        <v>0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>
        <f t="shared" ca="1" si="5"/>
        <v>0</v>
      </c>
      <c r="M11" s="16">
        <f t="shared" ca="1" si="6"/>
        <v>0</v>
      </c>
      <c r="N11" s="16">
        <f t="shared" ca="1" si="2"/>
        <v>0</v>
      </c>
      <c r="O11" s="16">
        <f t="shared" ca="1" si="2"/>
        <v>0</v>
      </c>
      <c r="P11" s="16">
        <f t="shared" ca="1" si="2"/>
        <v>0</v>
      </c>
      <c r="Q11" s="16">
        <f t="shared" ca="1" si="2"/>
        <v>0</v>
      </c>
      <c r="R11" s="16">
        <f t="shared" ca="1" si="2"/>
        <v>0</v>
      </c>
      <c r="S11" s="16">
        <f t="shared" ca="1" si="2"/>
        <v>0</v>
      </c>
      <c r="T11" s="16">
        <f t="shared" ca="1" si="2"/>
        <v>0</v>
      </c>
      <c r="U11" s="16">
        <f t="shared" ca="1" si="2"/>
        <v>0</v>
      </c>
      <c r="V11" s="16">
        <f t="shared" ca="1" si="2"/>
        <v>0</v>
      </c>
      <c r="W11" s="10">
        <f t="shared" ca="1" si="3"/>
        <v>0.70180912483672975</v>
      </c>
      <c r="X11" s="10">
        <f t="shared" ca="1" si="1"/>
        <v>5</v>
      </c>
    </row>
    <row r="12" spans="1:24" ht="42.6" customHeight="1" x14ac:dyDescent="0.15">
      <c r="A12" s="7">
        <f t="shared" ca="1" si="4"/>
        <v>5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>
        <f t="shared" ca="1" si="5"/>
        <v>5</v>
      </c>
      <c r="M12" s="16">
        <f t="shared" ca="1" si="6"/>
        <v>0</v>
      </c>
      <c r="N12" s="16">
        <f t="shared" ca="1" si="2"/>
        <v>5</v>
      </c>
      <c r="O12" s="16">
        <f t="shared" ca="1" si="2"/>
        <v>10</v>
      </c>
      <c r="P12" s="16">
        <f t="shared" ca="1" si="2"/>
        <v>15</v>
      </c>
      <c r="Q12" s="16">
        <f t="shared" ca="1" si="2"/>
        <v>20</v>
      </c>
      <c r="R12" s="16">
        <f t="shared" ca="1" si="2"/>
        <v>25</v>
      </c>
      <c r="S12" s="16">
        <f t="shared" ca="1" si="2"/>
        <v>30</v>
      </c>
      <c r="T12" s="16">
        <f t="shared" ca="1" si="2"/>
        <v>35</v>
      </c>
      <c r="U12" s="16">
        <f t="shared" ca="1" si="2"/>
        <v>40</v>
      </c>
      <c r="V12" s="16">
        <f t="shared" ca="1" si="2"/>
        <v>45</v>
      </c>
      <c r="W12" s="10">
        <f t="shared" ca="1" si="3"/>
        <v>0.50954232785087372</v>
      </c>
      <c r="X12" s="10">
        <f t="shared" ca="1" si="1"/>
        <v>3</v>
      </c>
    </row>
    <row r="13" spans="1:24" ht="42.6" customHeight="1" x14ac:dyDescent="0.15">
      <c r="A13" s="7">
        <f t="shared" ca="1" si="4"/>
        <v>3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>
        <f t="shared" ca="1" si="5"/>
        <v>3</v>
      </c>
      <c r="M13" s="16">
        <f t="shared" ca="1" si="6"/>
        <v>0</v>
      </c>
      <c r="N13" s="16">
        <f t="shared" ca="1" si="2"/>
        <v>3</v>
      </c>
      <c r="O13" s="16">
        <f t="shared" ca="1" si="2"/>
        <v>6</v>
      </c>
      <c r="P13" s="16">
        <f t="shared" ca="1" si="2"/>
        <v>9</v>
      </c>
      <c r="Q13" s="16">
        <f t="shared" ca="1" si="2"/>
        <v>12</v>
      </c>
      <c r="R13" s="16">
        <f t="shared" ca="1" si="2"/>
        <v>15</v>
      </c>
      <c r="S13" s="16">
        <f t="shared" ca="1" si="2"/>
        <v>18</v>
      </c>
      <c r="T13" s="16">
        <f t="shared" ca="1" si="2"/>
        <v>21</v>
      </c>
      <c r="U13" s="16">
        <f t="shared" ca="1" si="2"/>
        <v>24</v>
      </c>
      <c r="V13" s="16">
        <f t="shared" ca="1" si="2"/>
        <v>27</v>
      </c>
      <c r="W13" s="10">
        <f t="shared" ca="1" si="3"/>
        <v>0.82256536969203187</v>
      </c>
      <c r="X13" s="10">
        <f t="shared" ca="1" si="1"/>
        <v>7</v>
      </c>
    </row>
    <row r="14" spans="1:24" ht="42.6" customHeight="1" x14ac:dyDescent="0.15">
      <c r="A14" s="7">
        <f t="shared" ca="1" si="4"/>
        <v>7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>
        <f t="shared" ca="1" si="5"/>
        <v>7</v>
      </c>
      <c r="M14" s="16">
        <f t="shared" ca="1" si="6"/>
        <v>0</v>
      </c>
      <c r="N14" s="16">
        <f t="shared" ca="1" si="2"/>
        <v>7</v>
      </c>
      <c r="O14" s="16">
        <f t="shared" ca="1" si="2"/>
        <v>14</v>
      </c>
      <c r="P14" s="16">
        <f t="shared" ca="1" si="2"/>
        <v>21</v>
      </c>
      <c r="Q14" s="16">
        <f t="shared" ca="1" si="2"/>
        <v>28</v>
      </c>
      <c r="R14" s="16">
        <f t="shared" ca="1" si="2"/>
        <v>35</v>
      </c>
      <c r="S14" s="16">
        <f t="shared" ca="1" si="2"/>
        <v>42</v>
      </c>
      <c r="T14" s="16">
        <f t="shared" ca="1" si="2"/>
        <v>49</v>
      </c>
      <c r="U14" s="16">
        <f t="shared" ca="1" si="2"/>
        <v>56</v>
      </c>
      <c r="V14" s="16">
        <f t="shared" ca="1" si="2"/>
        <v>63</v>
      </c>
    </row>
  </sheetData>
  <phoneticPr fontId="1"/>
  <pageMargins left="0.7" right="0.7" top="0.75" bottom="0.75" header="0.3" footer="0.3"/>
  <pageSetup paperSize="9" orientation="portrait" horizontalDpi="0" verticalDpi="0" r:id="rId1"/>
  <headerFooter>
    <oddHeader xml:space="preserve">&amp;R応用1
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4"/>
  <sheetViews>
    <sheetView zoomScaleNormal="100" workbookViewId="0"/>
  </sheetViews>
  <sheetFormatPr defaultColWidth="7.625" defaultRowHeight="42.6" customHeight="1" x14ac:dyDescent="0.15"/>
  <cols>
    <col min="23" max="26" width="7.625" style="10"/>
  </cols>
  <sheetData>
    <row r="1" spans="1:24" ht="42.6" customHeight="1" x14ac:dyDescent="0.3">
      <c r="A1" s="2" t="s">
        <v>15</v>
      </c>
      <c r="J1" s="3" t="s">
        <v>10</v>
      </c>
      <c r="K1" s="4"/>
      <c r="L1" s="2" t="s">
        <v>15</v>
      </c>
      <c r="U1" s="3" t="s">
        <v>10</v>
      </c>
      <c r="V1" s="4"/>
    </row>
    <row r="2" spans="1:24" ht="42.6" customHeight="1" x14ac:dyDescent="0.2">
      <c r="A2" s="9"/>
      <c r="B2" s="6"/>
      <c r="C2" s="1"/>
      <c r="D2" s="5"/>
      <c r="E2" s="6"/>
      <c r="F2" s="5"/>
      <c r="G2" s="3" t="s">
        <v>1</v>
      </c>
      <c r="H2" s="4"/>
      <c r="I2" s="4"/>
      <c r="J2" s="4"/>
      <c r="K2" s="4"/>
      <c r="L2" s="9"/>
      <c r="M2" s="6"/>
      <c r="N2" s="1"/>
      <c r="O2" s="5"/>
      <c r="P2" s="6"/>
      <c r="Q2" s="5"/>
      <c r="R2" s="3" t="s">
        <v>1</v>
      </c>
      <c r="S2" s="4"/>
      <c r="T2" s="4"/>
      <c r="U2" s="4"/>
      <c r="V2" s="4"/>
    </row>
    <row r="3" spans="1:24" ht="42.6" customHeight="1" x14ac:dyDescent="0.25">
      <c r="E3" s="1" t="s">
        <v>2</v>
      </c>
      <c r="F3" s="6" t="s">
        <v>3</v>
      </c>
      <c r="H3" s="1" t="s">
        <v>4</v>
      </c>
      <c r="I3" s="5" t="s">
        <v>5</v>
      </c>
      <c r="J3" s="6" t="s">
        <v>6</v>
      </c>
      <c r="K3" s="5" t="s">
        <v>7</v>
      </c>
      <c r="L3" s="8" t="s">
        <v>9</v>
      </c>
      <c r="P3" s="1" t="s">
        <v>2</v>
      </c>
      <c r="Q3" s="6" t="s">
        <v>3</v>
      </c>
      <c r="S3" s="1" t="s">
        <v>4</v>
      </c>
      <c r="T3" s="5" t="s">
        <v>5</v>
      </c>
      <c r="U3" s="6" t="s">
        <v>6</v>
      </c>
      <c r="V3" s="5" t="s">
        <v>7</v>
      </c>
      <c r="X3" s="11" t="s">
        <v>13</v>
      </c>
    </row>
    <row r="4" spans="1:24" ht="42.6" customHeight="1" x14ac:dyDescent="0.15">
      <c r="A4" s="7" t="s">
        <v>14</v>
      </c>
      <c r="B4" s="7">
        <f ca="1">M4</f>
        <v>6</v>
      </c>
      <c r="C4" s="7">
        <f t="shared" ref="C4:K4" ca="1" si="0">N4</f>
        <v>2</v>
      </c>
      <c r="D4" s="7">
        <f t="shared" ca="1" si="0"/>
        <v>8</v>
      </c>
      <c r="E4" s="7">
        <f t="shared" ca="1" si="0"/>
        <v>7</v>
      </c>
      <c r="F4" s="7">
        <f t="shared" ca="1" si="0"/>
        <v>0</v>
      </c>
      <c r="G4" s="7">
        <f t="shared" ca="1" si="0"/>
        <v>3</v>
      </c>
      <c r="H4" s="7">
        <f t="shared" ca="1" si="0"/>
        <v>9</v>
      </c>
      <c r="I4" s="7">
        <f t="shared" ca="1" si="0"/>
        <v>5</v>
      </c>
      <c r="J4" s="7">
        <f t="shared" ca="1" si="0"/>
        <v>4</v>
      </c>
      <c r="K4" s="7">
        <f t="shared" ca="1" si="0"/>
        <v>1</v>
      </c>
      <c r="L4" s="7" t="s">
        <v>14</v>
      </c>
      <c r="M4" s="7">
        <f ca="1">X4</f>
        <v>6</v>
      </c>
      <c r="N4" s="7">
        <f ca="1">X5</f>
        <v>2</v>
      </c>
      <c r="O4" s="7">
        <f ca="1">X6</f>
        <v>8</v>
      </c>
      <c r="P4" s="7">
        <f ca="1">X7</f>
        <v>7</v>
      </c>
      <c r="Q4" s="7">
        <f ca="1">X8</f>
        <v>0</v>
      </c>
      <c r="R4" s="7">
        <f ca="1">X9</f>
        <v>3</v>
      </c>
      <c r="S4" s="7">
        <f ca="1">X10</f>
        <v>9</v>
      </c>
      <c r="T4" s="7">
        <f ca="1">X11</f>
        <v>5</v>
      </c>
      <c r="U4" s="7">
        <f ca="1">X12</f>
        <v>4</v>
      </c>
      <c r="V4" s="7">
        <f ca="1">X13</f>
        <v>1</v>
      </c>
      <c r="W4" s="10">
        <f ca="1">RAND()</f>
        <v>0.41272250544614419</v>
      </c>
      <c r="X4" s="10">
        <f t="shared" ref="X4:X13" ca="1" si="1">RANK(W4,$W$4:$W$14,1)-1</f>
        <v>6</v>
      </c>
    </row>
    <row r="5" spans="1:24" ht="42.6" customHeight="1" x14ac:dyDescent="0.15">
      <c r="A5" s="7">
        <f ca="1">L5</f>
        <v>6</v>
      </c>
      <c r="B5" s="7"/>
      <c r="C5" s="7"/>
      <c r="D5" s="7"/>
      <c r="E5" s="7"/>
      <c r="F5" s="7"/>
      <c r="G5" s="7"/>
      <c r="H5" s="7"/>
      <c r="I5" s="7"/>
      <c r="J5" s="7"/>
      <c r="K5" s="7"/>
      <c r="L5" s="7">
        <f ca="1">X4</f>
        <v>6</v>
      </c>
      <c r="M5" s="16">
        <f ca="1">$L5*M$4</f>
        <v>36</v>
      </c>
      <c r="N5" s="16">
        <f t="shared" ref="N5:V14" ca="1" si="2">$L5*N$4</f>
        <v>12</v>
      </c>
      <c r="O5" s="16">
        <f t="shared" ca="1" si="2"/>
        <v>48</v>
      </c>
      <c r="P5" s="16">
        <f t="shared" ca="1" si="2"/>
        <v>42</v>
      </c>
      <c r="Q5" s="16">
        <f t="shared" ca="1" si="2"/>
        <v>0</v>
      </c>
      <c r="R5" s="16">
        <f t="shared" ca="1" si="2"/>
        <v>18</v>
      </c>
      <c r="S5" s="16">
        <f t="shared" ca="1" si="2"/>
        <v>54</v>
      </c>
      <c r="T5" s="16">
        <f t="shared" ca="1" si="2"/>
        <v>30</v>
      </c>
      <c r="U5" s="16">
        <f t="shared" ca="1" si="2"/>
        <v>24</v>
      </c>
      <c r="V5" s="16">
        <f t="shared" ca="1" si="2"/>
        <v>6</v>
      </c>
      <c r="W5" s="10">
        <f t="shared" ref="W5:W13" ca="1" si="3">RAND()</f>
        <v>0.31276454211471127</v>
      </c>
      <c r="X5" s="10">
        <f t="shared" ca="1" si="1"/>
        <v>2</v>
      </c>
    </row>
    <row r="6" spans="1:24" ht="42.6" customHeight="1" x14ac:dyDescent="0.15">
      <c r="A6" s="7">
        <f t="shared" ref="A6:A14" ca="1" si="4">L6</f>
        <v>2</v>
      </c>
      <c r="B6" s="7"/>
      <c r="C6" s="7"/>
      <c r="D6" s="7"/>
      <c r="E6" s="7"/>
      <c r="F6" s="7"/>
      <c r="G6" s="7"/>
      <c r="H6" s="7"/>
      <c r="I6" s="7"/>
      <c r="J6" s="7"/>
      <c r="K6" s="7"/>
      <c r="L6" s="7">
        <f t="shared" ref="L6:L14" ca="1" si="5">X5</f>
        <v>2</v>
      </c>
      <c r="M6" s="16">
        <f t="shared" ref="M6:M14" ca="1" si="6">$L6*M$4</f>
        <v>12</v>
      </c>
      <c r="N6" s="16">
        <f t="shared" ca="1" si="2"/>
        <v>4</v>
      </c>
      <c r="O6" s="16">
        <f t="shared" ca="1" si="2"/>
        <v>16</v>
      </c>
      <c r="P6" s="16">
        <f t="shared" ca="1" si="2"/>
        <v>14</v>
      </c>
      <c r="Q6" s="16">
        <f t="shared" ca="1" si="2"/>
        <v>0</v>
      </c>
      <c r="R6" s="16">
        <f t="shared" ca="1" si="2"/>
        <v>6</v>
      </c>
      <c r="S6" s="16">
        <f t="shared" ca="1" si="2"/>
        <v>18</v>
      </c>
      <c r="T6" s="16">
        <f t="shared" ca="1" si="2"/>
        <v>10</v>
      </c>
      <c r="U6" s="16">
        <f t="shared" ca="1" si="2"/>
        <v>8</v>
      </c>
      <c r="V6" s="16">
        <f t="shared" ca="1" si="2"/>
        <v>2</v>
      </c>
      <c r="W6" s="10">
        <f t="shared" ca="1" si="3"/>
        <v>0.77507627258733103</v>
      </c>
      <c r="X6" s="10">
        <f t="shared" ca="1" si="1"/>
        <v>8</v>
      </c>
    </row>
    <row r="7" spans="1:24" ht="42.6" customHeight="1" x14ac:dyDescent="0.15">
      <c r="A7" s="7">
        <f t="shared" ca="1" si="4"/>
        <v>8</v>
      </c>
      <c r="B7" s="7"/>
      <c r="C7" s="7"/>
      <c r="D7" s="7"/>
      <c r="E7" s="7"/>
      <c r="F7" s="7"/>
      <c r="G7" s="7"/>
      <c r="H7" s="7"/>
      <c r="I7" s="7"/>
      <c r="J7" s="7"/>
      <c r="K7" s="7"/>
      <c r="L7" s="7">
        <f t="shared" ca="1" si="5"/>
        <v>8</v>
      </c>
      <c r="M7" s="16">
        <f t="shared" ca="1" si="6"/>
        <v>48</v>
      </c>
      <c r="N7" s="16">
        <f t="shared" ca="1" si="2"/>
        <v>16</v>
      </c>
      <c r="O7" s="16">
        <f t="shared" ca="1" si="2"/>
        <v>64</v>
      </c>
      <c r="P7" s="16">
        <f t="shared" ca="1" si="2"/>
        <v>56</v>
      </c>
      <c r="Q7" s="16">
        <f t="shared" ca="1" si="2"/>
        <v>0</v>
      </c>
      <c r="R7" s="16">
        <f t="shared" ca="1" si="2"/>
        <v>24</v>
      </c>
      <c r="S7" s="16">
        <f t="shared" ca="1" si="2"/>
        <v>72</v>
      </c>
      <c r="T7" s="16">
        <f t="shared" ca="1" si="2"/>
        <v>40</v>
      </c>
      <c r="U7" s="16">
        <f t="shared" ca="1" si="2"/>
        <v>32</v>
      </c>
      <c r="V7" s="16">
        <f t="shared" ca="1" si="2"/>
        <v>8</v>
      </c>
      <c r="W7" s="10">
        <f t="shared" ca="1" si="3"/>
        <v>0.59689721619051517</v>
      </c>
      <c r="X7" s="10">
        <f t="shared" ca="1" si="1"/>
        <v>7</v>
      </c>
    </row>
    <row r="8" spans="1:24" ht="42.6" customHeight="1" x14ac:dyDescent="0.15">
      <c r="A8" s="7">
        <f t="shared" ca="1" si="4"/>
        <v>7</v>
      </c>
      <c r="B8" s="7"/>
      <c r="C8" s="7"/>
      <c r="D8" s="7"/>
      <c r="E8" s="7"/>
      <c r="F8" s="7"/>
      <c r="G8" s="7"/>
      <c r="H8" s="7"/>
      <c r="I8" s="7"/>
      <c r="J8" s="7"/>
      <c r="K8" s="7"/>
      <c r="L8" s="7">
        <f t="shared" ca="1" si="5"/>
        <v>7</v>
      </c>
      <c r="M8" s="16">
        <f t="shared" ca="1" si="6"/>
        <v>42</v>
      </c>
      <c r="N8" s="16">
        <f t="shared" ca="1" si="2"/>
        <v>14</v>
      </c>
      <c r="O8" s="16">
        <f t="shared" ca="1" si="2"/>
        <v>56</v>
      </c>
      <c r="P8" s="16">
        <f t="shared" ca="1" si="2"/>
        <v>49</v>
      </c>
      <c r="Q8" s="16">
        <f t="shared" ca="1" si="2"/>
        <v>0</v>
      </c>
      <c r="R8" s="16">
        <f t="shared" ca="1" si="2"/>
        <v>21</v>
      </c>
      <c r="S8" s="16">
        <f t="shared" ca="1" si="2"/>
        <v>63</v>
      </c>
      <c r="T8" s="16">
        <f t="shared" ca="1" si="2"/>
        <v>35</v>
      </c>
      <c r="U8" s="16">
        <f t="shared" ca="1" si="2"/>
        <v>28</v>
      </c>
      <c r="V8" s="16">
        <f t="shared" ca="1" si="2"/>
        <v>7</v>
      </c>
      <c r="W8" s="10">
        <f t="shared" ca="1" si="3"/>
        <v>0.16934762550220261</v>
      </c>
      <c r="X8" s="10">
        <f t="shared" ca="1" si="1"/>
        <v>0</v>
      </c>
    </row>
    <row r="9" spans="1:24" ht="42.6" customHeight="1" x14ac:dyDescent="0.15">
      <c r="A9" s="7">
        <f t="shared" ca="1" si="4"/>
        <v>0</v>
      </c>
      <c r="B9" s="7"/>
      <c r="C9" s="7"/>
      <c r="D9" s="7"/>
      <c r="E9" s="7"/>
      <c r="F9" s="7"/>
      <c r="G9" s="7"/>
      <c r="H9" s="7"/>
      <c r="I9" s="7"/>
      <c r="J9" s="7"/>
      <c r="K9" s="7"/>
      <c r="L9" s="7">
        <f t="shared" ca="1" si="5"/>
        <v>0</v>
      </c>
      <c r="M9" s="16">
        <f t="shared" ca="1" si="6"/>
        <v>0</v>
      </c>
      <c r="N9" s="16">
        <f t="shared" ca="1" si="2"/>
        <v>0</v>
      </c>
      <c r="O9" s="16">
        <f t="shared" ca="1" si="2"/>
        <v>0</v>
      </c>
      <c r="P9" s="16">
        <f t="shared" ca="1" si="2"/>
        <v>0</v>
      </c>
      <c r="Q9" s="16">
        <f t="shared" ca="1" si="2"/>
        <v>0</v>
      </c>
      <c r="R9" s="16">
        <f t="shared" ca="1" si="2"/>
        <v>0</v>
      </c>
      <c r="S9" s="16">
        <f t="shared" ca="1" si="2"/>
        <v>0</v>
      </c>
      <c r="T9" s="16">
        <f t="shared" ca="1" si="2"/>
        <v>0</v>
      </c>
      <c r="U9" s="16">
        <f t="shared" ca="1" si="2"/>
        <v>0</v>
      </c>
      <c r="V9" s="16">
        <f t="shared" ca="1" si="2"/>
        <v>0</v>
      </c>
      <c r="W9" s="10">
        <f t="shared" ca="1" si="3"/>
        <v>0.32630600059827675</v>
      </c>
      <c r="X9" s="10">
        <f t="shared" ca="1" si="1"/>
        <v>3</v>
      </c>
    </row>
    <row r="10" spans="1:24" ht="42.6" customHeight="1" x14ac:dyDescent="0.15">
      <c r="A10" s="7">
        <f t="shared" ca="1" si="4"/>
        <v>3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>
        <f t="shared" ca="1" si="5"/>
        <v>3</v>
      </c>
      <c r="M10" s="16">
        <f t="shared" ca="1" si="6"/>
        <v>18</v>
      </c>
      <c r="N10" s="16">
        <f t="shared" ca="1" si="2"/>
        <v>6</v>
      </c>
      <c r="O10" s="16">
        <f t="shared" ca="1" si="2"/>
        <v>24</v>
      </c>
      <c r="P10" s="16">
        <f t="shared" ca="1" si="2"/>
        <v>21</v>
      </c>
      <c r="Q10" s="16">
        <f t="shared" ca="1" si="2"/>
        <v>0</v>
      </c>
      <c r="R10" s="16">
        <f t="shared" ca="1" si="2"/>
        <v>9</v>
      </c>
      <c r="S10" s="16">
        <f t="shared" ca="1" si="2"/>
        <v>27</v>
      </c>
      <c r="T10" s="16">
        <f t="shared" ca="1" si="2"/>
        <v>15</v>
      </c>
      <c r="U10" s="16">
        <f t="shared" ca="1" si="2"/>
        <v>12</v>
      </c>
      <c r="V10" s="16">
        <f t="shared" ca="1" si="2"/>
        <v>3</v>
      </c>
      <c r="W10" s="10">
        <f t="shared" ca="1" si="3"/>
        <v>0.78473373675955405</v>
      </c>
      <c r="X10" s="10">
        <f t="shared" ca="1" si="1"/>
        <v>9</v>
      </c>
    </row>
    <row r="11" spans="1:24" ht="42.6" customHeight="1" x14ac:dyDescent="0.15">
      <c r="A11" s="7">
        <f t="shared" ca="1" si="4"/>
        <v>9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>
        <f t="shared" ca="1" si="5"/>
        <v>9</v>
      </c>
      <c r="M11" s="16">
        <f t="shared" ca="1" si="6"/>
        <v>54</v>
      </c>
      <c r="N11" s="16">
        <f t="shared" ca="1" si="2"/>
        <v>18</v>
      </c>
      <c r="O11" s="16">
        <f t="shared" ca="1" si="2"/>
        <v>72</v>
      </c>
      <c r="P11" s="16">
        <f t="shared" ca="1" si="2"/>
        <v>63</v>
      </c>
      <c r="Q11" s="16">
        <f t="shared" ca="1" si="2"/>
        <v>0</v>
      </c>
      <c r="R11" s="16">
        <f t="shared" ca="1" si="2"/>
        <v>27</v>
      </c>
      <c r="S11" s="16">
        <f t="shared" ca="1" si="2"/>
        <v>81</v>
      </c>
      <c r="T11" s="16">
        <f t="shared" ca="1" si="2"/>
        <v>45</v>
      </c>
      <c r="U11" s="16">
        <f t="shared" ca="1" si="2"/>
        <v>36</v>
      </c>
      <c r="V11" s="16">
        <f t="shared" ca="1" si="2"/>
        <v>9</v>
      </c>
      <c r="W11" s="10">
        <f t="shared" ca="1" si="3"/>
        <v>0.36870139302210536</v>
      </c>
      <c r="X11" s="10">
        <f t="shared" ca="1" si="1"/>
        <v>5</v>
      </c>
    </row>
    <row r="12" spans="1:24" ht="42.6" customHeight="1" x14ac:dyDescent="0.15">
      <c r="A12" s="7">
        <f t="shared" ca="1" si="4"/>
        <v>5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>
        <f t="shared" ca="1" si="5"/>
        <v>5</v>
      </c>
      <c r="M12" s="16">
        <f t="shared" ca="1" si="6"/>
        <v>30</v>
      </c>
      <c r="N12" s="16">
        <f t="shared" ca="1" si="2"/>
        <v>10</v>
      </c>
      <c r="O12" s="16">
        <f t="shared" ca="1" si="2"/>
        <v>40</v>
      </c>
      <c r="P12" s="16">
        <f t="shared" ca="1" si="2"/>
        <v>35</v>
      </c>
      <c r="Q12" s="16">
        <f t="shared" ca="1" si="2"/>
        <v>0</v>
      </c>
      <c r="R12" s="16">
        <f t="shared" ca="1" si="2"/>
        <v>15</v>
      </c>
      <c r="S12" s="16">
        <f t="shared" ca="1" si="2"/>
        <v>45</v>
      </c>
      <c r="T12" s="16">
        <f t="shared" ca="1" si="2"/>
        <v>25</v>
      </c>
      <c r="U12" s="16">
        <f t="shared" ca="1" si="2"/>
        <v>20</v>
      </c>
      <c r="V12" s="16">
        <f t="shared" ca="1" si="2"/>
        <v>5</v>
      </c>
      <c r="W12" s="10">
        <f t="shared" ca="1" si="3"/>
        <v>0.34813722891966215</v>
      </c>
      <c r="X12" s="10">
        <f t="shared" ca="1" si="1"/>
        <v>4</v>
      </c>
    </row>
    <row r="13" spans="1:24" ht="42.6" customHeight="1" x14ac:dyDescent="0.15">
      <c r="A13" s="7">
        <f t="shared" ca="1" si="4"/>
        <v>4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>
        <f t="shared" ca="1" si="5"/>
        <v>4</v>
      </c>
      <c r="M13" s="16">
        <f t="shared" ca="1" si="6"/>
        <v>24</v>
      </c>
      <c r="N13" s="16">
        <f t="shared" ca="1" si="2"/>
        <v>8</v>
      </c>
      <c r="O13" s="16">
        <f t="shared" ca="1" si="2"/>
        <v>32</v>
      </c>
      <c r="P13" s="16">
        <f t="shared" ca="1" si="2"/>
        <v>28</v>
      </c>
      <c r="Q13" s="16">
        <f t="shared" ca="1" si="2"/>
        <v>0</v>
      </c>
      <c r="R13" s="16">
        <f t="shared" ca="1" si="2"/>
        <v>12</v>
      </c>
      <c r="S13" s="16">
        <f t="shared" ca="1" si="2"/>
        <v>36</v>
      </c>
      <c r="T13" s="16">
        <f t="shared" ca="1" si="2"/>
        <v>20</v>
      </c>
      <c r="U13" s="16">
        <f t="shared" ca="1" si="2"/>
        <v>16</v>
      </c>
      <c r="V13" s="16">
        <f t="shared" ca="1" si="2"/>
        <v>4</v>
      </c>
      <c r="W13" s="10">
        <f t="shared" ca="1" si="3"/>
        <v>0.30788210247113246</v>
      </c>
      <c r="X13" s="10">
        <f t="shared" ca="1" si="1"/>
        <v>1</v>
      </c>
    </row>
    <row r="14" spans="1:24" ht="42.6" customHeight="1" x14ac:dyDescent="0.15">
      <c r="A14" s="7">
        <f t="shared" ca="1" si="4"/>
        <v>1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>
        <f t="shared" ca="1" si="5"/>
        <v>1</v>
      </c>
      <c r="M14" s="16">
        <f t="shared" ca="1" si="6"/>
        <v>6</v>
      </c>
      <c r="N14" s="16">
        <f t="shared" ca="1" si="2"/>
        <v>2</v>
      </c>
      <c r="O14" s="16">
        <f t="shared" ca="1" si="2"/>
        <v>8</v>
      </c>
      <c r="P14" s="16">
        <f t="shared" ca="1" si="2"/>
        <v>7</v>
      </c>
      <c r="Q14" s="16">
        <f t="shared" ca="1" si="2"/>
        <v>0</v>
      </c>
      <c r="R14" s="16">
        <f t="shared" ca="1" si="2"/>
        <v>3</v>
      </c>
      <c r="S14" s="16">
        <f t="shared" ca="1" si="2"/>
        <v>9</v>
      </c>
      <c r="T14" s="16">
        <f t="shared" ca="1" si="2"/>
        <v>5</v>
      </c>
      <c r="U14" s="16">
        <f t="shared" ca="1" si="2"/>
        <v>4</v>
      </c>
      <c r="V14" s="16">
        <f t="shared" ca="1" si="2"/>
        <v>1</v>
      </c>
    </row>
  </sheetData>
  <phoneticPr fontId="1"/>
  <pageMargins left="0.7" right="0.7" top="0.75" bottom="0.75" header="0.3" footer="0.3"/>
  <pageSetup paperSize="9" orientation="portrait" horizontalDpi="0" verticalDpi="0" r:id="rId1"/>
  <headerFooter>
    <oddHeader xml:space="preserve">&amp;R応用2
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4"/>
  <sheetViews>
    <sheetView zoomScaleNormal="100" workbookViewId="0"/>
  </sheetViews>
  <sheetFormatPr defaultColWidth="7.625" defaultRowHeight="42.6" customHeight="1" x14ac:dyDescent="0.15"/>
  <cols>
    <col min="23" max="26" width="7.625" style="10"/>
  </cols>
  <sheetData>
    <row r="1" spans="1:26" ht="42.6" customHeight="1" x14ac:dyDescent="0.3">
      <c r="A1" s="2" t="s">
        <v>15</v>
      </c>
      <c r="J1" s="3" t="s">
        <v>10</v>
      </c>
      <c r="K1" s="4"/>
      <c r="L1" s="2" t="s">
        <v>15</v>
      </c>
      <c r="U1" s="3" t="s">
        <v>10</v>
      </c>
      <c r="V1" s="4"/>
    </row>
    <row r="2" spans="1:26" ht="42.6" customHeight="1" x14ac:dyDescent="0.2">
      <c r="A2" s="9"/>
      <c r="B2" s="6"/>
      <c r="C2" s="1"/>
      <c r="D2" s="5"/>
      <c r="E2" s="6"/>
      <c r="F2" s="5"/>
      <c r="G2" s="3" t="s">
        <v>1</v>
      </c>
      <c r="H2" s="4"/>
      <c r="I2" s="4"/>
      <c r="J2" s="4"/>
      <c r="K2" s="4"/>
      <c r="L2" s="9"/>
      <c r="M2" s="6"/>
      <c r="N2" s="1"/>
      <c r="O2" s="5"/>
      <c r="P2" s="6"/>
      <c r="Q2" s="5"/>
      <c r="R2" s="3" t="s">
        <v>1</v>
      </c>
      <c r="S2" s="4"/>
      <c r="T2" s="4"/>
      <c r="U2" s="4"/>
      <c r="V2" s="4"/>
    </row>
    <row r="3" spans="1:26" ht="42.6" customHeight="1" x14ac:dyDescent="0.25">
      <c r="E3" s="1" t="s">
        <v>2</v>
      </c>
      <c r="F3" s="6" t="s">
        <v>3</v>
      </c>
      <c r="H3" s="1" t="s">
        <v>4</v>
      </c>
      <c r="I3" s="5" t="s">
        <v>5</v>
      </c>
      <c r="J3" s="6" t="s">
        <v>6</v>
      </c>
      <c r="K3" s="5" t="s">
        <v>7</v>
      </c>
      <c r="L3" s="8" t="s">
        <v>9</v>
      </c>
      <c r="P3" s="1" t="s">
        <v>2</v>
      </c>
      <c r="Q3" s="6" t="s">
        <v>3</v>
      </c>
      <c r="S3" s="1" t="s">
        <v>4</v>
      </c>
      <c r="T3" s="5" t="s">
        <v>5</v>
      </c>
      <c r="U3" s="6" t="s">
        <v>6</v>
      </c>
      <c r="V3" s="5" t="s">
        <v>7</v>
      </c>
      <c r="Y3" s="10" t="s">
        <v>11</v>
      </c>
      <c r="Z3" s="10" t="s">
        <v>12</v>
      </c>
    </row>
    <row r="4" spans="1:26" ht="42.6" customHeight="1" x14ac:dyDescent="0.15">
      <c r="A4" s="7" t="s">
        <v>14</v>
      </c>
      <c r="B4" s="7">
        <f ca="1">M4</f>
        <v>8</v>
      </c>
      <c r="C4" s="7">
        <f t="shared" ref="C4:K4" ca="1" si="0">N4</f>
        <v>2</v>
      </c>
      <c r="D4" s="7">
        <f t="shared" ca="1" si="0"/>
        <v>6</v>
      </c>
      <c r="E4" s="7">
        <f t="shared" ca="1" si="0"/>
        <v>4</v>
      </c>
      <c r="F4" s="7">
        <f t="shared" ca="1" si="0"/>
        <v>3</v>
      </c>
      <c r="G4" s="7">
        <f t="shared" ca="1" si="0"/>
        <v>9</v>
      </c>
      <c r="H4" s="7">
        <f t="shared" ca="1" si="0"/>
        <v>7</v>
      </c>
      <c r="I4" s="7">
        <f t="shared" ca="1" si="0"/>
        <v>0</v>
      </c>
      <c r="J4" s="7">
        <f t="shared" ca="1" si="0"/>
        <v>5</v>
      </c>
      <c r="K4" s="7">
        <f t="shared" ca="1" si="0"/>
        <v>1</v>
      </c>
      <c r="L4" s="7" t="s">
        <v>14</v>
      </c>
      <c r="M4" s="7">
        <f ca="1">Z4</f>
        <v>8</v>
      </c>
      <c r="N4" s="7">
        <f ca="1">Z5</f>
        <v>2</v>
      </c>
      <c r="O4" s="7">
        <f ca="1">Z6</f>
        <v>6</v>
      </c>
      <c r="P4" s="7">
        <f ca="1">Z7</f>
        <v>4</v>
      </c>
      <c r="Q4" s="7">
        <f ca="1">Z8</f>
        <v>3</v>
      </c>
      <c r="R4" s="7">
        <f ca="1">Z9</f>
        <v>9</v>
      </c>
      <c r="S4" s="7">
        <f ca="1">Z10</f>
        <v>7</v>
      </c>
      <c r="T4" s="7">
        <f ca="1">Z11</f>
        <v>0</v>
      </c>
      <c r="U4" s="7">
        <f ca="1">Z12</f>
        <v>5</v>
      </c>
      <c r="V4" s="7">
        <f ca="1">Z13</f>
        <v>1</v>
      </c>
      <c r="W4" s="10">
        <f ca="1">RAND()</f>
        <v>0.58955538058420331</v>
      </c>
      <c r="X4" s="10">
        <f t="shared" ref="X4:X13" ca="1" si="1">RAND()</f>
        <v>0.78819684788648314</v>
      </c>
      <c r="Y4" s="10">
        <f ca="1">RANK(W4,$W$4:$W$14,1)-1</f>
        <v>8</v>
      </c>
      <c r="Z4" s="10">
        <f ca="1">RANK(X4,$X$4:$X$13,1)-1</f>
        <v>8</v>
      </c>
    </row>
    <row r="5" spans="1:26" ht="42.6" customHeight="1" x14ac:dyDescent="0.15">
      <c r="A5" s="7">
        <f ca="1">L5</f>
        <v>8</v>
      </c>
      <c r="B5" s="7"/>
      <c r="C5" s="7"/>
      <c r="D5" s="7"/>
      <c r="E5" s="7"/>
      <c r="F5" s="7"/>
      <c r="G5" s="7"/>
      <c r="H5" s="7"/>
      <c r="I5" s="7"/>
      <c r="J5" s="7"/>
      <c r="K5" s="7"/>
      <c r="L5" s="7">
        <f ca="1">Y4</f>
        <v>8</v>
      </c>
      <c r="M5" s="16">
        <f ca="1">$L5*M$4</f>
        <v>64</v>
      </c>
      <c r="N5" s="16">
        <f t="shared" ref="N5:V14" ca="1" si="2">$L5*N$4</f>
        <v>16</v>
      </c>
      <c r="O5" s="16">
        <f t="shared" ca="1" si="2"/>
        <v>48</v>
      </c>
      <c r="P5" s="16">
        <f t="shared" ca="1" si="2"/>
        <v>32</v>
      </c>
      <c r="Q5" s="16">
        <f t="shared" ca="1" si="2"/>
        <v>24</v>
      </c>
      <c r="R5" s="16">
        <f t="shared" ca="1" si="2"/>
        <v>72</v>
      </c>
      <c r="S5" s="16">
        <f t="shared" ca="1" si="2"/>
        <v>56</v>
      </c>
      <c r="T5" s="16">
        <f t="shared" ca="1" si="2"/>
        <v>0</v>
      </c>
      <c r="U5" s="16">
        <f t="shared" ca="1" si="2"/>
        <v>40</v>
      </c>
      <c r="V5" s="16">
        <f t="shared" ca="1" si="2"/>
        <v>8</v>
      </c>
      <c r="W5" s="10">
        <f t="shared" ref="W5:W13" ca="1" si="3">RAND()</f>
        <v>5.4199503762724421E-2</v>
      </c>
      <c r="X5" s="10">
        <f t="shared" ca="1" si="1"/>
        <v>0.13220471393487265</v>
      </c>
      <c r="Y5" s="10">
        <f t="shared" ref="Y5:Y13" ca="1" si="4">RANK(W5,$W$4:$W$14,1)-1</f>
        <v>2</v>
      </c>
      <c r="Z5" s="10">
        <f t="shared" ref="Z5:Z13" ca="1" si="5">RANK(X5,$X$4:$X$13,1)-1</f>
        <v>2</v>
      </c>
    </row>
    <row r="6" spans="1:26" ht="42.6" customHeight="1" x14ac:dyDescent="0.15">
      <c r="A6" s="7">
        <f t="shared" ref="A6:A14" ca="1" si="6">L6</f>
        <v>2</v>
      </c>
      <c r="B6" s="7"/>
      <c r="C6" s="7"/>
      <c r="D6" s="7"/>
      <c r="E6" s="7"/>
      <c r="F6" s="7"/>
      <c r="G6" s="7"/>
      <c r="H6" s="7"/>
      <c r="I6" s="7"/>
      <c r="J6" s="7"/>
      <c r="K6" s="7"/>
      <c r="L6" s="7">
        <f t="shared" ref="L6:L14" ca="1" si="7">Y5</f>
        <v>2</v>
      </c>
      <c r="M6" s="16">
        <f t="shared" ref="M6:M14" ca="1" si="8">$L6*M$4</f>
        <v>16</v>
      </c>
      <c r="N6" s="16">
        <f t="shared" ca="1" si="2"/>
        <v>4</v>
      </c>
      <c r="O6" s="16">
        <f t="shared" ca="1" si="2"/>
        <v>12</v>
      </c>
      <c r="P6" s="16">
        <f t="shared" ca="1" si="2"/>
        <v>8</v>
      </c>
      <c r="Q6" s="16">
        <f t="shared" ca="1" si="2"/>
        <v>6</v>
      </c>
      <c r="R6" s="16">
        <f t="shared" ca="1" si="2"/>
        <v>18</v>
      </c>
      <c r="S6" s="16">
        <f t="shared" ca="1" si="2"/>
        <v>14</v>
      </c>
      <c r="T6" s="16">
        <f t="shared" ca="1" si="2"/>
        <v>0</v>
      </c>
      <c r="U6" s="16">
        <f t="shared" ca="1" si="2"/>
        <v>10</v>
      </c>
      <c r="V6" s="16">
        <f t="shared" ca="1" si="2"/>
        <v>2</v>
      </c>
      <c r="W6" s="10">
        <f t="shared" ca="1" si="3"/>
        <v>0.54352540137255301</v>
      </c>
      <c r="X6" s="10">
        <f t="shared" ca="1" si="1"/>
        <v>0.61112638949027276</v>
      </c>
      <c r="Y6" s="10">
        <f t="shared" ca="1" si="4"/>
        <v>7</v>
      </c>
      <c r="Z6" s="10">
        <f t="shared" ca="1" si="5"/>
        <v>6</v>
      </c>
    </row>
    <row r="7" spans="1:26" ht="42.6" customHeight="1" x14ac:dyDescent="0.15">
      <c r="A7" s="7">
        <f t="shared" ca="1" si="6"/>
        <v>7</v>
      </c>
      <c r="B7" s="7"/>
      <c r="C7" s="7"/>
      <c r="D7" s="7"/>
      <c r="E7" s="7"/>
      <c r="F7" s="7"/>
      <c r="G7" s="7"/>
      <c r="H7" s="7"/>
      <c r="I7" s="7"/>
      <c r="J7" s="7"/>
      <c r="K7" s="7"/>
      <c r="L7" s="7">
        <f t="shared" ca="1" si="7"/>
        <v>7</v>
      </c>
      <c r="M7" s="16">
        <f t="shared" ca="1" si="8"/>
        <v>56</v>
      </c>
      <c r="N7" s="16">
        <f t="shared" ca="1" si="2"/>
        <v>14</v>
      </c>
      <c r="O7" s="16">
        <f t="shared" ca="1" si="2"/>
        <v>42</v>
      </c>
      <c r="P7" s="16">
        <f t="shared" ca="1" si="2"/>
        <v>28</v>
      </c>
      <c r="Q7" s="16">
        <f t="shared" ca="1" si="2"/>
        <v>21</v>
      </c>
      <c r="R7" s="16">
        <f t="shared" ca="1" si="2"/>
        <v>63</v>
      </c>
      <c r="S7" s="16">
        <f t="shared" ca="1" si="2"/>
        <v>49</v>
      </c>
      <c r="T7" s="16">
        <f t="shared" ca="1" si="2"/>
        <v>0</v>
      </c>
      <c r="U7" s="16">
        <f t="shared" ca="1" si="2"/>
        <v>35</v>
      </c>
      <c r="V7" s="16">
        <f t="shared" ca="1" si="2"/>
        <v>7</v>
      </c>
      <c r="W7" s="10">
        <f t="shared" ca="1" si="3"/>
        <v>1.2023382567415419E-3</v>
      </c>
      <c r="X7" s="10">
        <f t="shared" ca="1" si="1"/>
        <v>0.18625075788574652</v>
      </c>
      <c r="Y7" s="10">
        <f t="shared" ca="1" si="4"/>
        <v>0</v>
      </c>
      <c r="Z7" s="10">
        <f t="shared" ca="1" si="5"/>
        <v>4</v>
      </c>
    </row>
    <row r="8" spans="1:26" ht="42.6" customHeight="1" x14ac:dyDescent="0.15">
      <c r="A8" s="7">
        <f t="shared" ca="1" si="6"/>
        <v>0</v>
      </c>
      <c r="B8" s="7"/>
      <c r="C8" s="7"/>
      <c r="D8" s="7"/>
      <c r="E8" s="7"/>
      <c r="F8" s="7"/>
      <c r="G8" s="7"/>
      <c r="H8" s="7"/>
      <c r="I8" s="7"/>
      <c r="J8" s="7"/>
      <c r="K8" s="7"/>
      <c r="L8" s="7">
        <f t="shared" ca="1" si="7"/>
        <v>0</v>
      </c>
      <c r="M8" s="16">
        <f t="shared" ca="1" si="8"/>
        <v>0</v>
      </c>
      <c r="N8" s="16">
        <f t="shared" ca="1" si="2"/>
        <v>0</v>
      </c>
      <c r="O8" s="16">
        <f t="shared" ca="1" si="2"/>
        <v>0</v>
      </c>
      <c r="P8" s="16">
        <f t="shared" ca="1" si="2"/>
        <v>0</v>
      </c>
      <c r="Q8" s="16">
        <f t="shared" ca="1" si="2"/>
        <v>0</v>
      </c>
      <c r="R8" s="16">
        <f t="shared" ca="1" si="2"/>
        <v>0</v>
      </c>
      <c r="S8" s="16">
        <f t="shared" ca="1" si="2"/>
        <v>0</v>
      </c>
      <c r="T8" s="16">
        <f t="shared" ca="1" si="2"/>
        <v>0</v>
      </c>
      <c r="U8" s="16">
        <f t="shared" ca="1" si="2"/>
        <v>0</v>
      </c>
      <c r="V8" s="16">
        <f t="shared" ca="1" si="2"/>
        <v>0</v>
      </c>
      <c r="W8" s="10">
        <f t="shared" ca="1" si="3"/>
        <v>8.257093688022521E-3</v>
      </c>
      <c r="X8" s="10">
        <f t="shared" ca="1" si="1"/>
        <v>0.17779774169362106</v>
      </c>
      <c r="Y8" s="10">
        <f t="shared" ca="1" si="4"/>
        <v>1</v>
      </c>
      <c r="Z8" s="10">
        <f t="shared" ca="1" si="5"/>
        <v>3</v>
      </c>
    </row>
    <row r="9" spans="1:26" ht="42.6" customHeight="1" x14ac:dyDescent="0.15">
      <c r="A9" s="7">
        <f t="shared" ca="1" si="6"/>
        <v>1</v>
      </c>
      <c r="B9" s="7"/>
      <c r="C9" s="7"/>
      <c r="D9" s="7"/>
      <c r="E9" s="7"/>
      <c r="F9" s="7"/>
      <c r="G9" s="7"/>
      <c r="H9" s="7"/>
      <c r="I9" s="7"/>
      <c r="J9" s="7"/>
      <c r="K9" s="7"/>
      <c r="L9" s="7">
        <f t="shared" ca="1" si="7"/>
        <v>1</v>
      </c>
      <c r="M9" s="16">
        <f t="shared" ca="1" si="8"/>
        <v>8</v>
      </c>
      <c r="N9" s="16">
        <f t="shared" ca="1" si="2"/>
        <v>2</v>
      </c>
      <c r="O9" s="16">
        <f t="shared" ca="1" si="2"/>
        <v>6</v>
      </c>
      <c r="P9" s="16">
        <f t="shared" ca="1" si="2"/>
        <v>4</v>
      </c>
      <c r="Q9" s="16">
        <f t="shared" ca="1" si="2"/>
        <v>3</v>
      </c>
      <c r="R9" s="16">
        <f t="shared" ca="1" si="2"/>
        <v>9</v>
      </c>
      <c r="S9" s="16">
        <f t="shared" ca="1" si="2"/>
        <v>7</v>
      </c>
      <c r="T9" s="16">
        <f t="shared" ca="1" si="2"/>
        <v>0</v>
      </c>
      <c r="U9" s="16">
        <f t="shared" ca="1" si="2"/>
        <v>5</v>
      </c>
      <c r="V9" s="16">
        <f t="shared" ca="1" si="2"/>
        <v>1</v>
      </c>
      <c r="W9" s="10">
        <f t="shared" ca="1" si="3"/>
        <v>0.10376470499476764</v>
      </c>
      <c r="X9" s="10">
        <f t="shared" ca="1" si="1"/>
        <v>0.84207372885324738</v>
      </c>
      <c r="Y9" s="10">
        <f t="shared" ca="1" si="4"/>
        <v>4</v>
      </c>
      <c r="Z9" s="10">
        <f t="shared" ca="1" si="5"/>
        <v>9</v>
      </c>
    </row>
    <row r="10" spans="1:26" ht="42.6" customHeight="1" x14ac:dyDescent="0.15">
      <c r="A10" s="7">
        <f t="shared" ca="1" si="6"/>
        <v>4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>
        <f t="shared" ca="1" si="7"/>
        <v>4</v>
      </c>
      <c r="M10" s="16">
        <f t="shared" ca="1" si="8"/>
        <v>32</v>
      </c>
      <c r="N10" s="16">
        <f t="shared" ca="1" si="2"/>
        <v>8</v>
      </c>
      <c r="O10" s="16">
        <f t="shared" ca="1" si="2"/>
        <v>24</v>
      </c>
      <c r="P10" s="16">
        <f t="shared" ca="1" si="2"/>
        <v>16</v>
      </c>
      <c r="Q10" s="16">
        <f t="shared" ca="1" si="2"/>
        <v>12</v>
      </c>
      <c r="R10" s="16">
        <f t="shared" ca="1" si="2"/>
        <v>36</v>
      </c>
      <c r="S10" s="16">
        <f t="shared" ca="1" si="2"/>
        <v>28</v>
      </c>
      <c r="T10" s="16">
        <f t="shared" ca="1" si="2"/>
        <v>0</v>
      </c>
      <c r="U10" s="16">
        <f t="shared" ca="1" si="2"/>
        <v>20</v>
      </c>
      <c r="V10" s="16">
        <f t="shared" ca="1" si="2"/>
        <v>4</v>
      </c>
      <c r="W10" s="10">
        <f t="shared" ca="1" si="3"/>
        <v>7.5805240347343705E-2</v>
      </c>
      <c r="X10" s="10">
        <f t="shared" ca="1" si="1"/>
        <v>0.62536163457018101</v>
      </c>
      <c r="Y10" s="10">
        <f t="shared" ca="1" si="4"/>
        <v>3</v>
      </c>
      <c r="Z10" s="10">
        <f t="shared" ca="1" si="5"/>
        <v>7</v>
      </c>
    </row>
    <row r="11" spans="1:26" ht="42.6" customHeight="1" x14ac:dyDescent="0.15">
      <c r="A11" s="7">
        <f t="shared" ca="1" si="6"/>
        <v>3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>
        <f t="shared" ca="1" si="7"/>
        <v>3</v>
      </c>
      <c r="M11" s="16">
        <f t="shared" ca="1" si="8"/>
        <v>24</v>
      </c>
      <c r="N11" s="16">
        <f t="shared" ca="1" si="2"/>
        <v>6</v>
      </c>
      <c r="O11" s="16">
        <f t="shared" ca="1" si="2"/>
        <v>18</v>
      </c>
      <c r="P11" s="16">
        <f t="shared" ca="1" si="2"/>
        <v>12</v>
      </c>
      <c r="Q11" s="16">
        <f t="shared" ca="1" si="2"/>
        <v>9</v>
      </c>
      <c r="R11" s="16">
        <f t="shared" ca="1" si="2"/>
        <v>27</v>
      </c>
      <c r="S11" s="16">
        <f t="shared" ca="1" si="2"/>
        <v>21</v>
      </c>
      <c r="T11" s="16">
        <f t="shared" ca="1" si="2"/>
        <v>0</v>
      </c>
      <c r="U11" s="16">
        <f t="shared" ca="1" si="2"/>
        <v>15</v>
      </c>
      <c r="V11" s="16">
        <f t="shared" ca="1" si="2"/>
        <v>3</v>
      </c>
      <c r="W11" s="10">
        <f t="shared" ca="1" si="3"/>
        <v>0.33566977218658689</v>
      </c>
      <c r="X11" s="10">
        <f t="shared" ca="1" si="1"/>
        <v>3.30324265535068E-2</v>
      </c>
      <c r="Y11" s="10">
        <f t="shared" ca="1" si="4"/>
        <v>6</v>
      </c>
      <c r="Z11" s="10">
        <f t="shared" ca="1" si="5"/>
        <v>0</v>
      </c>
    </row>
    <row r="12" spans="1:26" ht="42.6" customHeight="1" x14ac:dyDescent="0.15">
      <c r="A12" s="7">
        <f t="shared" ca="1" si="6"/>
        <v>6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>
        <f t="shared" ca="1" si="7"/>
        <v>6</v>
      </c>
      <c r="M12" s="16">
        <f t="shared" ca="1" si="8"/>
        <v>48</v>
      </c>
      <c r="N12" s="16">
        <f t="shared" ca="1" si="2"/>
        <v>12</v>
      </c>
      <c r="O12" s="16">
        <f t="shared" ca="1" si="2"/>
        <v>36</v>
      </c>
      <c r="P12" s="16">
        <f t="shared" ca="1" si="2"/>
        <v>24</v>
      </c>
      <c r="Q12" s="16">
        <f t="shared" ca="1" si="2"/>
        <v>18</v>
      </c>
      <c r="R12" s="16">
        <f t="shared" ca="1" si="2"/>
        <v>54</v>
      </c>
      <c r="S12" s="16">
        <f t="shared" ca="1" si="2"/>
        <v>42</v>
      </c>
      <c r="T12" s="16">
        <f t="shared" ca="1" si="2"/>
        <v>0</v>
      </c>
      <c r="U12" s="16">
        <f t="shared" ca="1" si="2"/>
        <v>30</v>
      </c>
      <c r="V12" s="16">
        <f t="shared" ca="1" si="2"/>
        <v>6</v>
      </c>
      <c r="W12" s="10">
        <f t="shared" ca="1" si="3"/>
        <v>0.25168529635323689</v>
      </c>
      <c r="X12" s="10">
        <f t="shared" ca="1" si="1"/>
        <v>0.47254681957378564</v>
      </c>
      <c r="Y12" s="10">
        <f t="shared" ca="1" si="4"/>
        <v>5</v>
      </c>
      <c r="Z12" s="10">
        <f t="shared" ca="1" si="5"/>
        <v>5</v>
      </c>
    </row>
    <row r="13" spans="1:26" ht="42.6" customHeight="1" x14ac:dyDescent="0.15">
      <c r="A13" s="7">
        <f t="shared" ca="1" si="6"/>
        <v>5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>
        <f t="shared" ca="1" si="7"/>
        <v>5</v>
      </c>
      <c r="M13" s="16">
        <f t="shared" ca="1" si="8"/>
        <v>40</v>
      </c>
      <c r="N13" s="16">
        <f t="shared" ca="1" si="2"/>
        <v>10</v>
      </c>
      <c r="O13" s="16">
        <f t="shared" ca="1" si="2"/>
        <v>30</v>
      </c>
      <c r="P13" s="16">
        <f t="shared" ca="1" si="2"/>
        <v>20</v>
      </c>
      <c r="Q13" s="16">
        <f t="shared" ca="1" si="2"/>
        <v>15</v>
      </c>
      <c r="R13" s="16">
        <f t="shared" ca="1" si="2"/>
        <v>45</v>
      </c>
      <c r="S13" s="16">
        <f t="shared" ca="1" si="2"/>
        <v>35</v>
      </c>
      <c r="T13" s="16">
        <f t="shared" ca="1" si="2"/>
        <v>0</v>
      </c>
      <c r="U13" s="16">
        <f t="shared" ca="1" si="2"/>
        <v>25</v>
      </c>
      <c r="V13" s="16">
        <f t="shared" ca="1" si="2"/>
        <v>5</v>
      </c>
      <c r="W13" s="10">
        <f t="shared" ca="1" si="3"/>
        <v>0.60021636478186868</v>
      </c>
      <c r="X13" s="10">
        <f t="shared" ca="1" si="1"/>
        <v>0.11944285105356789</v>
      </c>
      <c r="Y13" s="10">
        <f t="shared" ca="1" si="4"/>
        <v>9</v>
      </c>
      <c r="Z13" s="10">
        <f t="shared" ca="1" si="5"/>
        <v>1</v>
      </c>
    </row>
    <row r="14" spans="1:26" ht="42.6" customHeight="1" x14ac:dyDescent="0.15">
      <c r="A14" s="7">
        <f t="shared" ca="1" si="6"/>
        <v>9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>
        <f t="shared" ca="1" si="7"/>
        <v>9</v>
      </c>
      <c r="M14" s="16">
        <f t="shared" ca="1" si="8"/>
        <v>72</v>
      </c>
      <c r="N14" s="16">
        <f t="shared" ca="1" si="2"/>
        <v>18</v>
      </c>
      <c r="O14" s="16">
        <f t="shared" ca="1" si="2"/>
        <v>54</v>
      </c>
      <c r="P14" s="16">
        <f t="shared" ca="1" si="2"/>
        <v>36</v>
      </c>
      <c r="Q14" s="16">
        <f t="shared" ca="1" si="2"/>
        <v>27</v>
      </c>
      <c r="R14" s="16">
        <f t="shared" ca="1" si="2"/>
        <v>81</v>
      </c>
      <c r="S14" s="16">
        <f t="shared" ca="1" si="2"/>
        <v>63</v>
      </c>
      <c r="T14" s="16">
        <f t="shared" ca="1" si="2"/>
        <v>0</v>
      </c>
      <c r="U14" s="16">
        <f t="shared" ca="1" si="2"/>
        <v>45</v>
      </c>
      <c r="V14" s="16">
        <f t="shared" ca="1" si="2"/>
        <v>9</v>
      </c>
    </row>
  </sheetData>
  <phoneticPr fontId="1"/>
  <pageMargins left="0.7" right="0.7" top="0.75" bottom="0.75" header="0.3" footer="0.3"/>
  <pageSetup paperSize="9" orientation="portrait" horizontalDpi="0" verticalDpi="0" r:id="rId1"/>
  <headerFooter>
    <oddHeader>&amp;R応用3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4"/>
  <sheetViews>
    <sheetView zoomScaleNormal="100" workbookViewId="0"/>
  </sheetViews>
  <sheetFormatPr defaultColWidth="7.625" defaultRowHeight="42.6" customHeight="1" x14ac:dyDescent="0.15"/>
  <sheetData>
    <row r="1" spans="1:22" ht="42.6" customHeight="1" x14ac:dyDescent="0.3">
      <c r="A1" s="2" t="s">
        <v>0</v>
      </c>
      <c r="J1" s="3" t="s">
        <v>10</v>
      </c>
      <c r="K1" s="4"/>
      <c r="L1" s="2" t="s">
        <v>0</v>
      </c>
      <c r="U1" s="3" t="s">
        <v>10</v>
      </c>
      <c r="V1" s="4"/>
    </row>
    <row r="2" spans="1:22" ht="42.6" customHeight="1" x14ac:dyDescent="0.2">
      <c r="A2" s="9"/>
      <c r="B2" s="6"/>
      <c r="C2" s="1"/>
      <c r="D2" s="5"/>
      <c r="E2" s="6"/>
      <c r="F2" s="5"/>
      <c r="G2" s="3" t="s">
        <v>1</v>
      </c>
      <c r="H2" s="4"/>
      <c r="I2" s="4"/>
      <c r="J2" s="4"/>
      <c r="K2" s="4"/>
      <c r="L2" s="9"/>
      <c r="M2" s="6"/>
      <c r="N2" s="1"/>
      <c r="O2" s="5"/>
      <c r="P2" s="6"/>
      <c r="Q2" s="5"/>
      <c r="R2" s="3" t="s">
        <v>1</v>
      </c>
      <c r="S2" s="4"/>
      <c r="T2" s="4"/>
      <c r="U2" s="4"/>
      <c r="V2" s="4"/>
    </row>
    <row r="3" spans="1:22" ht="42.6" customHeight="1" x14ac:dyDescent="0.25">
      <c r="E3" s="1" t="s">
        <v>2</v>
      </c>
      <c r="F3" s="6" t="s">
        <v>3</v>
      </c>
      <c r="H3" s="1" t="s">
        <v>4</v>
      </c>
      <c r="I3" s="5" t="s">
        <v>5</v>
      </c>
      <c r="J3" s="6" t="s">
        <v>6</v>
      </c>
      <c r="K3" s="5" t="s">
        <v>7</v>
      </c>
      <c r="L3" s="8" t="s">
        <v>9</v>
      </c>
      <c r="P3" s="1" t="s">
        <v>2</v>
      </c>
      <c r="Q3" s="6" t="s">
        <v>3</v>
      </c>
      <c r="S3" s="1" t="s">
        <v>4</v>
      </c>
      <c r="T3" s="5" t="s">
        <v>5</v>
      </c>
      <c r="U3" s="6" t="s">
        <v>6</v>
      </c>
      <c r="V3" s="5" t="s">
        <v>7</v>
      </c>
    </row>
    <row r="4" spans="1:22" ht="42.6" customHeight="1" x14ac:dyDescent="0.15">
      <c r="A4" s="7" t="s">
        <v>8</v>
      </c>
      <c r="B4" s="7">
        <v>0</v>
      </c>
      <c r="C4" s="7">
        <v>1</v>
      </c>
      <c r="D4" s="7">
        <v>2</v>
      </c>
      <c r="E4" s="7">
        <v>3</v>
      </c>
      <c r="F4" s="7">
        <v>4</v>
      </c>
      <c r="G4" s="7">
        <v>5</v>
      </c>
      <c r="H4" s="7">
        <v>6</v>
      </c>
      <c r="I4" s="7">
        <v>7</v>
      </c>
      <c r="J4" s="7">
        <v>8</v>
      </c>
      <c r="K4" s="7">
        <v>9</v>
      </c>
      <c r="L4" s="7" t="s">
        <v>8</v>
      </c>
      <c r="M4" s="7">
        <v>0</v>
      </c>
      <c r="N4" s="7">
        <v>1</v>
      </c>
      <c r="O4" s="7">
        <v>2</v>
      </c>
      <c r="P4" s="7">
        <v>3</v>
      </c>
      <c r="Q4" s="7">
        <v>4</v>
      </c>
      <c r="R4" s="7">
        <v>5</v>
      </c>
      <c r="S4" s="7">
        <v>6</v>
      </c>
      <c r="T4" s="7">
        <v>7</v>
      </c>
      <c r="U4" s="7">
        <v>8</v>
      </c>
      <c r="V4" s="7">
        <v>9</v>
      </c>
    </row>
    <row r="5" spans="1:22" ht="42.6" customHeight="1" x14ac:dyDescent="0.15">
      <c r="A5" s="7">
        <v>0</v>
      </c>
      <c r="B5" s="7"/>
      <c r="C5" s="7"/>
      <c r="D5" s="7"/>
      <c r="E5" s="7"/>
      <c r="F5" s="7"/>
      <c r="G5" s="7"/>
      <c r="H5" s="7"/>
      <c r="I5" s="7"/>
      <c r="J5" s="7"/>
      <c r="K5" s="7"/>
      <c r="L5" s="7">
        <v>0</v>
      </c>
      <c r="M5" s="16">
        <f>$L5+M$4</f>
        <v>0</v>
      </c>
      <c r="N5" s="16">
        <f t="shared" ref="N5:V14" si="0">$L5+N$4</f>
        <v>1</v>
      </c>
      <c r="O5" s="16">
        <f t="shared" si="0"/>
        <v>2</v>
      </c>
      <c r="P5" s="16">
        <f t="shared" si="0"/>
        <v>3</v>
      </c>
      <c r="Q5" s="16">
        <f t="shared" si="0"/>
        <v>4</v>
      </c>
      <c r="R5" s="16">
        <f t="shared" si="0"/>
        <v>5</v>
      </c>
      <c r="S5" s="16">
        <f t="shared" si="0"/>
        <v>6</v>
      </c>
      <c r="T5" s="16">
        <f t="shared" si="0"/>
        <v>7</v>
      </c>
      <c r="U5" s="16">
        <f t="shared" si="0"/>
        <v>8</v>
      </c>
      <c r="V5" s="16">
        <f t="shared" si="0"/>
        <v>9</v>
      </c>
    </row>
    <row r="6" spans="1:22" ht="42.6" customHeight="1" x14ac:dyDescent="0.15">
      <c r="A6" s="7">
        <v>1</v>
      </c>
      <c r="B6" s="7"/>
      <c r="C6" s="7"/>
      <c r="D6" s="7"/>
      <c r="E6" s="7"/>
      <c r="F6" s="7"/>
      <c r="G6" s="7"/>
      <c r="H6" s="7"/>
      <c r="I6" s="7"/>
      <c r="J6" s="7"/>
      <c r="K6" s="7"/>
      <c r="L6" s="7">
        <v>1</v>
      </c>
      <c r="M6" s="16">
        <f t="shared" ref="M6:M14" si="1">$L6+M$4</f>
        <v>1</v>
      </c>
      <c r="N6" s="16">
        <f t="shared" si="0"/>
        <v>2</v>
      </c>
      <c r="O6" s="16">
        <f t="shared" si="0"/>
        <v>3</v>
      </c>
      <c r="P6" s="16">
        <f t="shared" si="0"/>
        <v>4</v>
      </c>
      <c r="Q6" s="16">
        <f t="shared" si="0"/>
        <v>5</v>
      </c>
      <c r="R6" s="16">
        <f t="shared" si="0"/>
        <v>6</v>
      </c>
      <c r="S6" s="16">
        <f t="shared" si="0"/>
        <v>7</v>
      </c>
      <c r="T6" s="16">
        <f t="shared" si="0"/>
        <v>8</v>
      </c>
      <c r="U6" s="16">
        <f t="shared" si="0"/>
        <v>9</v>
      </c>
      <c r="V6" s="16">
        <f t="shared" si="0"/>
        <v>10</v>
      </c>
    </row>
    <row r="7" spans="1:22" ht="42.6" customHeight="1" x14ac:dyDescent="0.15">
      <c r="A7" s="7">
        <v>2</v>
      </c>
      <c r="B7" s="7"/>
      <c r="C7" s="7"/>
      <c r="D7" s="7"/>
      <c r="E7" s="7"/>
      <c r="F7" s="7"/>
      <c r="G7" s="7"/>
      <c r="H7" s="7"/>
      <c r="I7" s="7"/>
      <c r="J7" s="7"/>
      <c r="K7" s="7"/>
      <c r="L7" s="7">
        <v>2</v>
      </c>
      <c r="M7" s="16">
        <f t="shared" si="1"/>
        <v>2</v>
      </c>
      <c r="N7" s="16">
        <f t="shared" si="0"/>
        <v>3</v>
      </c>
      <c r="O7" s="16">
        <f t="shared" si="0"/>
        <v>4</v>
      </c>
      <c r="P7" s="16">
        <f t="shared" si="0"/>
        <v>5</v>
      </c>
      <c r="Q7" s="16">
        <f t="shared" si="0"/>
        <v>6</v>
      </c>
      <c r="R7" s="16">
        <f t="shared" si="0"/>
        <v>7</v>
      </c>
      <c r="S7" s="16">
        <f t="shared" si="0"/>
        <v>8</v>
      </c>
      <c r="T7" s="16">
        <f t="shared" si="0"/>
        <v>9</v>
      </c>
      <c r="U7" s="16">
        <f t="shared" si="0"/>
        <v>10</v>
      </c>
      <c r="V7" s="16">
        <f t="shared" si="0"/>
        <v>11</v>
      </c>
    </row>
    <row r="8" spans="1:22" ht="42.6" customHeight="1" x14ac:dyDescent="0.15">
      <c r="A8" s="7">
        <v>3</v>
      </c>
      <c r="B8" s="7"/>
      <c r="C8" s="7"/>
      <c r="D8" s="7"/>
      <c r="E8" s="7"/>
      <c r="F8" s="7"/>
      <c r="G8" s="7"/>
      <c r="H8" s="7"/>
      <c r="I8" s="7"/>
      <c r="J8" s="7"/>
      <c r="K8" s="7"/>
      <c r="L8" s="7">
        <v>3</v>
      </c>
      <c r="M8" s="16">
        <f t="shared" si="1"/>
        <v>3</v>
      </c>
      <c r="N8" s="16">
        <f t="shared" si="0"/>
        <v>4</v>
      </c>
      <c r="O8" s="16">
        <f t="shared" si="0"/>
        <v>5</v>
      </c>
      <c r="P8" s="16">
        <f t="shared" si="0"/>
        <v>6</v>
      </c>
      <c r="Q8" s="16">
        <f t="shared" si="0"/>
        <v>7</v>
      </c>
      <c r="R8" s="16">
        <f t="shared" si="0"/>
        <v>8</v>
      </c>
      <c r="S8" s="16">
        <f t="shared" si="0"/>
        <v>9</v>
      </c>
      <c r="T8" s="16">
        <f t="shared" si="0"/>
        <v>10</v>
      </c>
      <c r="U8" s="16">
        <f t="shared" si="0"/>
        <v>11</v>
      </c>
      <c r="V8" s="16">
        <f t="shared" si="0"/>
        <v>12</v>
      </c>
    </row>
    <row r="9" spans="1:22" ht="42.6" customHeight="1" x14ac:dyDescent="0.15">
      <c r="A9" s="7">
        <v>4</v>
      </c>
      <c r="B9" s="7"/>
      <c r="C9" s="7"/>
      <c r="D9" s="7"/>
      <c r="E9" s="7"/>
      <c r="F9" s="7"/>
      <c r="G9" s="7"/>
      <c r="H9" s="7"/>
      <c r="I9" s="7"/>
      <c r="J9" s="7"/>
      <c r="K9" s="7"/>
      <c r="L9" s="7">
        <v>4</v>
      </c>
      <c r="M9" s="16">
        <f t="shared" si="1"/>
        <v>4</v>
      </c>
      <c r="N9" s="16">
        <f t="shared" si="0"/>
        <v>5</v>
      </c>
      <c r="O9" s="16">
        <f t="shared" si="0"/>
        <v>6</v>
      </c>
      <c r="P9" s="16">
        <f t="shared" si="0"/>
        <v>7</v>
      </c>
      <c r="Q9" s="16">
        <f t="shared" si="0"/>
        <v>8</v>
      </c>
      <c r="R9" s="16">
        <f t="shared" si="0"/>
        <v>9</v>
      </c>
      <c r="S9" s="16">
        <f t="shared" si="0"/>
        <v>10</v>
      </c>
      <c r="T9" s="16">
        <f t="shared" si="0"/>
        <v>11</v>
      </c>
      <c r="U9" s="16">
        <f t="shared" si="0"/>
        <v>12</v>
      </c>
      <c r="V9" s="16">
        <f t="shared" si="0"/>
        <v>13</v>
      </c>
    </row>
    <row r="10" spans="1:22" ht="42.6" customHeight="1" x14ac:dyDescent="0.15">
      <c r="A10" s="7">
        <v>5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>
        <v>5</v>
      </c>
      <c r="M10" s="16">
        <f t="shared" si="1"/>
        <v>5</v>
      </c>
      <c r="N10" s="16">
        <f t="shared" si="0"/>
        <v>6</v>
      </c>
      <c r="O10" s="16">
        <f t="shared" si="0"/>
        <v>7</v>
      </c>
      <c r="P10" s="16">
        <f t="shared" si="0"/>
        <v>8</v>
      </c>
      <c r="Q10" s="16">
        <f t="shared" si="0"/>
        <v>9</v>
      </c>
      <c r="R10" s="16">
        <f t="shared" si="0"/>
        <v>10</v>
      </c>
      <c r="S10" s="16">
        <f t="shared" si="0"/>
        <v>11</v>
      </c>
      <c r="T10" s="16">
        <f t="shared" si="0"/>
        <v>12</v>
      </c>
      <c r="U10" s="16">
        <f t="shared" si="0"/>
        <v>13</v>
      </c>
      <c r="V10" s="16">
        <f t="shared" si="0"/>
        <v>14</v>
      </c>
    </row>
    <row r="11" spans="1:22" ht="42.6" customHeight="1" x14ac:dyDescent="0.15">
      <c r="A11" s="7">
        <v>6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>
        <v>6</v>
      </c>
      <c r="M11" s="16">
        <f t="shared" si="1"/>
        <v>6</v>
      </c>
      <c r="N11" s="16">
        <f t="shared" si="0"/>
        <v>7</v>
      </c>
      <c r="O11" s="16">
        <f t="shared" si="0"/>
        <v>8</v>
      </c>
      <c r="P11" s="16">
        <f t="shared" si="0"/>
        <v>9</v>
      </c>
      <c r="Q11" s="16">
        <f t="shared" si="0"/>
        <v>10</v>
      </c>
      <c r="R11" s="16">
        <f t="shared" si="0"/>
        <v>11</v>
      </c>
      <c r="S11" s="16">
        <f t="shared" si="0"/>
        <v>12</v>
      </c>
      <c r="T11" s="16">
        <f t="shared" si="0"/>
        <v>13</v>
      </c>
      <c r="U11" s="16">
        <f t="shared" si="0"/>
        <v>14</v>
      </c>
      <c r="V11" s="16">
        <f t="shared" si="0"/>
        <v>15</v>
      </c>
    </row>
    <row r="12" spans="1:22" ht="42.6" customHeight="1" x14ac:dyDescent="0.15">
      <c r="A12" s="7">
        <v>7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>
        <v>7</v>
      </c>
      <c r="M12" s="16">
        <f t="shared" si="1"/>
        <v>7</v>
      </c>
      <c r="N12" s="16">
        <f t="shared" si="0"/>
        <v>8</v>
      </c>
      <c r="O12" s="16">
        <f t="shared" si="0"/>
        <v>9</v>
      </c>
      <c r="P12" s="16">
        <f t="shared" si="0"/>
        <v>10</v>
      </c>
      <c r="Q12" s="16">
        <f t="shared" si="0"/>
        <v>11</v>
      </c>
      <c r="R12" s="16">
        <f t="shared" si="0"/>
        <v>12</v>
      </c>
      <c r="S12" s="16">
        <f t="shared" si="0"/>
        <v>13</v>
      </c>
      <c r="T12" s="16">
        <f t="shared" si="0"/>
        <v>14</v>
      </c>
      <c r="U12" s="16">
        <f t="shared" si="0"/>
        <v>15</v>
      </c>
      <c r="V12" s="16">
        <f t="shared" si="0"/>
        <v>16</v>
      </c>
    </row>
    <row r="13" spans="1:22" ht="42.6" customHeight="1" x14ac:dyDescent="0.15">
      <c r="A13" s="7">
        <v>8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>
        <v>8</v>
      </c>
      <c r="M13" s="16">
        <f t="shared" si="1"/>
        <v>8</v>
      </c>
      <c r="N13" s="16">
        <f t="shared" si="0"/>
        <v>9</v>
      </c>
      <c r="O13" s="16">
        <f t="shared" si="0"/>
        <v>10</v>
      </c>
      <c r="P13" s="16">
        <f t="shared" si="0"/>
        <v>11</v>
      </c>
      <c r="Q13" s="16">
        <f t="shared" si="0"/>
        <v>12</v>
      </c>
      <c r="R13" s="16">
        <f t="shared" si="0"/>
        <v>13</v>
      </c>
      <c r="S13" s="16">
        <f t="shared" si="0"/>
        <v>14</v>
      </c>
      <c r="T13" s="16">
        <f t="shared" si="0"/>
        <v>15</v>
      </c>
      <c r="U13" s="16">
        <f t="shared" si="0"/>
        <v>16</v>
      </c>
      <c r="V13" s="16">
        <f t="shared" si="0"/>
        <v>17</v>
      </c>
    </row>
    <row r="14" spans="1:22" ht="42.6" customHeight="1" x14ac:dyDescent="0.15">
      <c r="A14" s="7">
        <v>9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>
        <v>9</v>
      </c>
      <c r="M14" s="16">
        <f t="shared" si="1"/>
        <v>9</v>
      </c>
      <c r="N14" s="16">
        <f t="shared" si="0"/>
        <v>10</v>
      </c>
      <c r="O14" s="16">
        <f t="shared" si="0"/>
        <v>11</v>
      </c>
      <c r="P14" s="16">
        <f t="shared" si="0"/>
        <v>12</v>
      </c>
      <c r="Q14" s="16">
        <f t="shared" si="0"/>
        <v>13</v>
      </c>
      <c r="R14" s="16">
        <f t="shared" si="0"/>
        <v>14</v>
      </c>
      <c r="S14" s="16">
        <f t="shared" si="0"/>
        <v>15</v>
      </c>
      <c r="T14" s="16">
        <f t="shared" si="0"/>
        <v>16</v>
      </c>
      <c r="U14" s="16">
        <f t="shared" si="0"/>
        <v>17</v>
      </c>
      <c r="V14" s="16">
        <f t="shared" si="0"/>
        <v>18</v>
      </c>
    </row>
  </sheetData>
  <phoneticPr fontId="1"/>
  <pageMargins left="0.7" right="0.7" top="0.75" bottom="0.75" header="0.3" footer="0.3"/>
  <pageSetup paperSize="9" orientation="portrait" horizontalDpi="0" verticalDpi="0" r:id="rId1"/>
  <headerFooter>
    <oddHeader xml:space="preserve">&amp;R基本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4"/>
  <sheetViews>
    <sheetView zoomScaleNormal="100" workbookViewId="0"/>
  </sheetViews>
  <sheetFormatPr defaultColWidth="7.625" defaultRowHeight="42.6" customHeight="1" x14ac:dyDescent="0.15"/>
  <cols>
    <col min="23" max="26" width="7.625" style="10"/>
  </cols>
  <sheetData>
    <row r="1" spans="1:24" ht="42.6" customHeight="1" x14ac:dyDescent="0.3">
      <c r="A1" s="2" t="s">
        <v>0</v>
      </c>
      <c r="J1" s="3" t="s">
        <v>10</v>
      </c>
      <c r="K1" s="4"/>
      <c r="L1" s="2" t="s">
        <v>0</v>
      </c>
      <c r="U1" s="3" t="s">
        <v>10</v>
      </c>
      <c r="V1" s="4"/>
    </row>
    <row r="2" spans="1:24" ht="42.6" customHeight="1" x14ac:dyDescent="0.2">
      <c r="A2" s="9"/>
      <c r="B2" s="6"/>
      <c r="C2" s="1"/>
      <c r="D2" s="5"/>
      <c r="E2" s="6"/>
      <c r="F2" s="5"/>
      <c r="G2" s="3" t="s">
        <v>1</v>
      </c>
      <c r="H2" s="4"/>
      <c r="I2" s="4"/>
      <c r="J2" s="4"/>
      <c r="K2" s="4"/>
      <c r="L2" s="9"/>
      <c r="M2" s="6"/>
      <c r="N2" s="1"/>
      <c r="O2" s="5"/>
      <c r="P2" s="6"/>
      <c r="Q2" s="5"/>
      <c r="R2" s="3" t="s">
        <v>1</v>
      </c>
      <c r="S2" s="4"/>
      <c r="T2" s="4"/>
      <c r="U2" s="4"/>
      <c r="V2" s="4"/>
    </row>
    <row r="3" spans="1:24" ht="42.6" customHeight="1" x14ac:dyDescent="0.25">
      <c r="E3" s="1" t="s">
        <v>2</v>
      </c>
      <c r="F3" s="6" t="s">
        <v>3</v>
      </c>
      <c r="H3" s="1" t="s">
        <v>4</v>
      </c>
      <c r="I3" s="5" t="s">
        <v>5</v>
      </c>
      <c r="J3" s="6" t="s">
        <v>6</v>
      </c>
      <c r="K3" s="5" t="s">
        <v>7</v>
      </c>
      <c r="L3" s="8" t="s">
        <v>9</v>
      </c>
      <c r="P3" s="1" t="s">
        <v>2</v>
      </c>
      <c r="Q3" s="6" t="s">
        <v>3</v>
      </c>
      <c r="S3" s="1" t="s">
        <v>4</v>
      </c>
      <c r="T3" s="5" t="s">
        <v>5</v>
      </c>
      <c r="U3" s="6" t="s">
        <v>6</v>
      </c>
      <c r="V3" s="5" t="s">
        <v>7</v>
      </c>
      <c r="X3" s="12" t="s">
        <v>13</v>
      </c>
    </row>
    <row r="4" spans="1:24" ht="42.6" customHeight="1" x14ac:dyDescent="0.15">
      <c r="A4" s="7" t="s">
        <v>8</v>
      </c>
      <c r="B4" s="7">
        <f>M4</f>
        <v>0</v>
      </c>
      <c r="C4" s="7">
        <f t="shared" ref="C4:K4" si="0">N4</f>
        <v>1</v>
      </c>
      <c r="D4" s="7">
        <f t="shared" si="0"/>
        <v>2</v>
      </c>
      <c r="E4" s="7">
        <f t="shared" si="0"/>
        <v>3</v>
      </c>
      <c r="F4" s="7">
        <f t="shared" si="0"/>
        <v>4</v>
      </c>
      <c r="G4" s="7">
        <f t="shared" si="0"/>
        <v>5</v>
      </c>
      <c r="H4" s="7">
        <f t="shared" si="0"/>
        <v>6</v>
      </c>
      <c r="I4" s="7">
        <f t="shared" si="0"/>
        <v>7</v>
      </c>
      <c r="J4" s="7">
        <f t="shared" si="0"/>
        <v>8</v>
      </c>
      <c r="K4" s="7">
        <f t="shared" si="0"/>
        <v>9</v>
      </c>
      <c r="L4" s="7" t="s">
        <v>8</v>
      </c>
      <c r="M4" s="7">
        <v>0</v>
      </c>
      <c r="N4" s="7">
        <v>1</v>
      </c>
      <c r="O4" s="7">
        <v>2</v>
      </c>
      <c r="P4" s="7">
        <v>3</v>
      </c>
      <c r="Q4" s="7">
        <v>4</v>
      </c>
      <c r="R4" s="7">
        <v>5</v>
      </c>
      <c r="S4" s="7">
        <v>6</v>
      </c>
      <c r="T4" s="7">
        <v>7</v>
      </c>
      <c r="U4" s="7">
        <v>8</v>
      </c>
      <c r="V4" s="7">
        <v>9</v>
      </c>
      <c r="W4" s="10">
        <f ca="1">RAND()</f>
        <v>0.31925184058217537</v>
      </c>
      <c r="X4" s="10">
        <f t="shared" ref="X4:X13" ca="1" si="1">RANK(W4,$W$4:$W$14,1)-1</f>
        <v>3</v>
      </c>
    </row>
    <row r="5" spans="1:24" ht="42.6" customHeight="1" x14ac:dyDescent="0.15">
      <c r="A5" s="7">
        <f ca="1">L5</f>
        <v>3</v>
      </c>
      <c r="B5" s="7"/>
      <c r="C5" s="7"/>
      <c r="D5" s="7"/>
      <c r="E5" s="7"/>
      <c r="F5" s="7"/>
      <c r="G5" s="7"/>
      <c r="H5" s="7"/>
      <c r="I5" s="7"/>
      <c r="J5" s="7"/>
      <c r="K5" s="7"/>
      <c r="L5" s="7">
        <f ca="1">X4</f>
        <v>3</v>
      </c>
      <c r="M5" s="16">
        <f ca="1">$L5+M$4</f>
        <v>3</v>
      </c>
      <c r="N5" s="16">
        <f t="shared" ref="N5:V14" ca="1" si="2">$L5+N$4</f>
        <v>4</v>
      </c>
      <c r="O5" s="16">
        <f t="shared" ca="1" si="2"/>
        <v>5</v>
      </c>
      <c r="P5" s="16">
        <f t="shared" ca="1" si="2"/>
        <v>6</v>
      </c>
      <c r="Q5" s="16">
        <f t="shared" ca="1" si="2"/>
        <v>7</v>
      </c>
      <c r="R5" s="16">
        <f t="shared" ca="1" si="2"/>
        <v>8</v>
      </c>
      <c r="S5" s="16">
        <f t="shared" ca="1" si="2"/>
        <v>9</v>
      </c>
      <c r="T5" s="16">
        <f t="shared" ca="1" si="2"/>
        <v>10</v>
      </c>
      <c r="U5" s="16">
        <f t="shared" ca="1" si="2"/>
        <v>11</v>
      </c>
      <c r="V5" s="16">
        <f t="shared" ca="1" si="2"/>
        <v>12</v>
      </c>
      <c r="W5" s="10">
        <f t="shared" ref="W5:W13" ca="1" si="3">RAND()</f>
        <v>0.93332573574080402</v>
      </c>
      <c r="X5" s="10">
        <f t="shared" ca="1" si="1"/>
        <v>9</v>
      </c>
    </row>
    <row r="6" spans="1:24" ht="42.6" customHeight="1" x14ac:dyDescent="0.15">
      <c r="A6" s="7">
        <f t="shared" ref="A6:A14" ca="1" si="4">L6</f>
        <v>9</v>
      </c>
      <c r="B6" s="7"/>
      <c r="C6" s="7"/>
      <c r="D6" s="7"/>
      <c r="E6" s="7"/>
      <c r="F6" s="7"/>
      <c r="G6" s="7"/>
      <c r="H6" s="7"/>
      <c r="I6" s="7"/>
      <c r="J6" s="7"/>
      <c r="K6" s="7"/>
      <c r="L6" s="7">
        <f t="shared" ref="L6:L14" ca="1" si="5">X5</f>
        <v>9</v>
      </c>
      <c r="M6" s="16">
        <f t="shared" ref="M6:M14" ca="1" si="6">$L6+M$4</f>
        <v>9</v>
      </c>
      <c r="N6" s="16">
        <f t="shared" ca="1" si="2"/>
        <v>10</v>
      </c>
      <c r="O6" s="16">
        <f t="shared" ca="1" si="2"/>
        <v>11</v>
      </c>
      <c r="P6" s="16">
        <f t="shared" ca="1" si="2"/>
        <v>12</v>
      </c>
      <c r="Q6" s="16">
        <f t="shared" ca="1" si="2"/>
        <v>13</v>
      </c>
      <c r="R6" s="16">
        <f t="shared" ca="1" si="2"/>
        <v>14</v>
      </c>
      <c r="S6" s="16">
        <f t="shared" ca="1" si="2"/>
        <v>15</v>
      </c>
      <c r="T6" s="16">
        <f t="shared" ca="1" si="2"/>
        <v>16</v>
      </c>
      <c r="U6" s="16">
        <f t="shared" ca="1" si="2"/>
        <v>17</v>
      </c>
      <c r="V6" s="16">
        <f t="shared" ca="1" si="2"/>
        <v>18</v>
      </c>
      <c r="W6" s="10">
        <f t="shared" ca="1" si="3"/>
        <v>0.10812707933933341</v>
      </c>
      <c r="X6" s="10">
        <f t="shared" ca="1" si="1"/>
        <v>1</v>
      </c>
    </row>
    <row r="7" spans="1:24" ht="42.6" customHeight="1" x14ac:dyDescent="0.15">
      <c r="A7" s="7">
        <f t="shared" ca="1" si="4"/>
        <v>1</v>
      </c>
      <c r="B7" s="7"/>
      <c r="C7" s="7"/>
      <c r="D7" s="7"/>
      <c r="E7" s="7"/>
      <c r="F7" s="7"/>
      <c r="G7" s="7"/>
      <c r="H7" s="7"/>
      <c r="I7" s="7"/>
      <c r="J7" s="7"/>
      <c r="K7" s="7"/>
      <c r="L7" s="7">
        <f t="shared" ca="1" si="5"/>
        <v>1</v>
      </c>
      <c r="M7" s="16">
        <f t="shared" ca="1" si="6"/>
        <v>1</v>
      </c>
      <c r="N7" s="16">
        <f t="shared" ca="1" si="2"/>
        <v>2</v>
      </c>
      <c r="O7" s="16">
        <f t="shared" ca="1" si="2"/>
        <v>3</v>
      </c>
      <c r="P7" s="16">
        <f t="shared" ca="1" si="2"/>
        <v>4</v>
      </c>
      <c r="Q7" s="16">
        <f t="shared" ca="1" si="2"/>
        <v>5</v>
      </c>
      <c r="R7" s="16">
        <f t="shared" ca="1" si="2"/>
        <v>6</v>
      </c>
      <c r="S7" s="16">
        <f t="shared" ca="1" si="2"/>
        <v>7</v>
      </c>
      <c r="T7" s="16">
        <f t="shared" ca="1" si="2"/>
        <v>8</v>
      </c>
      <c r="U7" s="16">
        <f t="shared" ca="1" si="2"/>
        <v>9</v>
      </c>
      <c r="V7" s="16">
        <f t="shared" ca="1" si="2"/>
        <v>10</v>
      </c>
      <c r="W7" s="10">
        <f t="shared" ca="1" si="3"/>
        <v>0.88257003334710837</v>
      </c>
      <c r="X7" s="10">
        <f t="shared" ca="1" si="1"/>
        <v>7</v>
      </c>
    </row>
    <row r="8" spans="1:24" ht="42.6" customHeight="1" x14ac:dyDescent="0.15">
      <c r="A8" s="7">
        <f t="shared" ca="1" si="4"/>
        <v>7</v>
      </c>
      <c r="B8" s="7"/>
      <c r="C8" s="7"/>
      <c r="D8" s="7"/>
      <c r="E8" s="7"/>
      <c r="F8" s="7"/>
      <c r="G8" s="7"/>
      <c r="H8" s="7"/>
      <c r="I8" s="7"/>
      <c r="J8" s="7"/>
      <c r="K8" s="7"/>
      <c r="L8" s="7">
        <f t="shared" ca="1" si="5"/>
        <v>7</v>
      </c>
      <c r="M8" s="16">
        <f t="shared" ca="1" si="6"/>
        <v>7</v>
      </c>
      <c r="N8" s="16">
        <f t="shared" ca="1" si="2"/>
        <v>8</v>
      </c>
      <c r="O8" s="16">
        <f t="shared" ca="1" si="2"/>
        <v>9</v>
      </c>
      <c r="P8" s="16">
        <f t="shared" ca="1" si="2"/>
        <v>10</v>
      </c>
      <c r="Q8" s="16">
        <f t="shared" ca="1" si="2"/>
        <v>11</v>
      </c>
      <c r="R8" s="16">
        <f t="shared" ca="1" si="2"/>
        <v>12</v>
      </c>
      <c r="S8" s="16">
        <f t="shared" ca="1" si="2"/>
        <v>13</v>
      </c>
      <c r="T8" s="16">
        <f t="shared" ca="1" si="2"/>
        <v>14</v>
      </c>
      <c r="U8" s="16">
        <f t="shared" ca="1" si="2"/>
        <v>15</v>
      </c>
      <c r="V8" s="16">
        <f t="shared" ca="1" si="2"/>
        <v>16</v>
      </c>
      <c r="W8" s="10">
        <f t="shared" ca="1" si="3"/>
        <v>0.25580301227151581</v>
      </c>
      <c r="X8" s="10">
        <f t="shared" ca="1" si="1"/>
        <v>2</v>
      </c>
    </row>
    <row r="9" spans="1:24" ht="42.6" customHeight="1" x14ac:dyDescent="0.15">
      <c r="A9" s="7">
        <f t="shared" ca="1" si="4"/>
        <v>2</v>
      </c>
      <c r="B9" s="7"/>
      <c r="C9" s="7"/>
      <c r="D9" s="7"/>
      <c r="E9" s="7"/>
      <c r="F9" s="7"/>
      <c r="G9" s="7"/>
      <c r="H9" s="7"/>
      <c r="I9" s="7"/>
      <c r="J9" s="7"/>
      <c r="K9" s="7"/>
      <c r="L9" s="7">
        <f t="shared" ca="1" si="5"/>
        <v>2</v>
      </c>
      <c r="M9" s="16">
        <f t="shared" ca="1" si="6"/>
        <v>2</v>
      </c>
      <c r="N9" s="16">
        <f t="shared" ca="1" si="2"/>
        <v>3</v>
      </c>
      <c r="O9" s="16">
        <f t="shared" ca="1" si="2"/>
        <v>4</v>
      </c>
      <c r="P9" s="16">
        <f t="shared" ca="1" si="2"/>
        <v>5</v>
      </c>
      <c r="Q9" s="16">
        <f t="shared" ca="1" si="2"/>
        <v>6</v>
      </c>
      <c r="R9" s="16">
        <f t="shared" ca="1" si="2"/>
        <v>7</v>
      </c>
      <c r="S9" s="16">
        <f t="shared" ca="1" si="2"/>
        <v>8</v>
      </c>
      <c r="T9" s="16">
        <f t="shared" ca="1" si="2"/>
        <v>9</v>
      </c>
      <c r="U9" s="16">
        <f t="shared" ca="1" si="2"/>
        <v>10</v>
      </c>
      <c r="V9" s="16">
        <f t="shared" ca="1" si="2"/>
        <v>11</v>
      </c>
      <c r="W9" s="10">
        <f t="shared" ca="1" si="3"/>
        <v>0.4865252752346183</v>
      </c>
      <c r="X9" s="10">
        <f t="shared" ca="1" si="1"/>
        <v>5</v>
      </c>
    </row>
    <row r="10" spans="1:24" ht="42.6" customHeight="1" x14ac:dyDescent="0.15">
      <c r="A10" s="7">
        <f t="shared" ca="1" si="4"/>
        <v>5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>
        <f t="shared" ca="1" si="5"/>
        <v>5</v>
      </c>
      <c r="M10" s="16">
        <f t="shared" ca="1" si="6"/>
        <v>5</v>
      </c>
      <c r="N10" s="16">
        <f t="shared" ca="1" si="2"/>
        <v>6</v>
      </c>
      <c r="O10" s="16">
        <f t="shared" ca="1" si="2"/>
        <v>7</v>
      </c>
      <c r="P10" s="16">
        <f t="shared" ca="1" si="2"/>
        <v>8</v>
      </c>
      <c r="Q10" s="16">
        <f t="shared" ca="1" si="2"/>
        <v>9</v>
      </c>
      <c r="R10" s="16">
        <f t="shared" ca="1" si="2"/>
        <v>10</v>
      </c>
      <c r="S10" s="16">
        <f t="shared" ca="1" si="2"/>
        <v>11</v>
      </c>
      <c r="T10" s="16">
        <f t="shared" ca="1" si="2"/>
        <v>12</v>
      </c>
      <c r="U10" s="16">
        <f t="shared" ca="1" si="2"/>
        <v>13</v>
      </c>
      <c r="V10" s="16">
        <f t="shared" ca="1" si="2"/>
        <v>14</v>
      </c>
      <c r="W10" s="10">
        <f t="shared" ca="1" si="3"/>
        <v>0.47297102340232511</v>
      </c>
      <c r="X10" s="10">
        <f t="shared" ca="1" si="1"/>
        <v>4</v>
      </c>
    </row>
    <row r="11" spans="1:24" ht="42.6" customHeight="1" x14ac:dyDescent="0.15">
      <c r="A11" s="7">
        <f t="shared" ca="1" si="4"/>
        <v>4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>
        <f t="shared" ca="1" si="5"/>
        <v>4</v>
      </c>
      <c r="M11" s="16">
        <f t="shared" ca="1" si="6"/>
        <v>4</v>
      </c>
      <c r="N11" s="16">
        <f t="shared" ca="1" si="2"/>
        <v>5</v>
      </c>
      <c r="O11" s="16">
        <f t="shared" ca="1" si="2"/>
        <v>6</v>
      </c>
      <c r="P11" s="16">
        <f t="shared" ca="1" si="2"/>
        <v>7</v>
      </c>
      <c r="Q11" s="16">
        <f t="shared" ca="1" si="2"/>
        <v>8</v>
      </c>
      <c r="R11" s="16">
        <f t="shared" ca="1" si="2"/>
        <v>9</v>
      </c>
      <c r="S11" s="16">
        <f t="shared" ca="1" si="2"/>
        <v>10</v>
      </c>
      <c r="T11" s="16">
        <f t="shared" ca="1" si="2"/>
        <v>11</v>
      </c>
      <c r="U11" s="16">
        <f t="shared" ca="1" si="2"/>
        <v>12</v>
      </c>
      <c r="V11" s="16">
        <f t="shared" ca="1" si="2"/>
        <v>13</v>
      </c>
      <c r="W11" s="10">
        <f t="shared" ca="1" si="3"/>
        <v>2.528704753627653E-2</v>
      </c>
      <c r="X11" s="10">
        <f t="shared" ca="1" si="1"/>
        <v>0</v>
      </c>
    </row>
    <row r="12" spans="1:24" ht="42.6" customHeight="1" x14ac:dyDescent="0.15">
      <c r="A12" s="7">
        <f t="shared" ca="1" si="4"/>
        <v>0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>
        <f t="shared" ca="1" si="5"/>
        <v>0</v>
      </c>
      <c r="M12" s="16">
        <f t="shared" ca="1" si="6"/>
        <v>0</v>
      </c>
      <c r="N12" s="16">
        <f t="shared" ca="1" si="2"/>
        <v>1</v>
      </c>
      <c r="O12" s="16">
        <f t="shared" ca="1" si="2"/>
        <v>2</v>
      </c>
      <c r="P12" s="16">
        <f t="shared" ca="1" si="2"/>
        <v>3</v>
      </c>
      <c r="Q12" s="16">
        <f t="shared" ca="1" si="2"/>
        <v>4</v>
      </c>
      <c r="R12" s="16">
        <f t="shared" ca="1" si="2"/>
        <v>5</v>
      </c>
      <c r="S12" s="16">
        <f t="shared" ca="1" si="2"/>
        <v>6</v>
      </c>
      <c r="T12" s="16">
        <f t="shared" ca="1" si="2"/>
        <v>7</v>
      </c>
      <c r="U12" s="16">
        <f t="shared" ca="1" si="2"/>
        <v>8</v>
      </c>
      <c r="V12" s="16">
        <f t="shared" ca="1" si="2"/>
        <v>9</v>
      </c>
      <c r="W12" s="10">
        <f t="shared" ca="1" si="3"/>
        <v>0.91633755719102217</v>
      </c>
      <c r="X12" s="10">
        <f t="shared" ca="1" si="1"/>
        <v>8</v>
      </c>
    </row>
    <row r="13" spans="1:24" ht="42.6" customHeight="1" x14ac:dyDescent="0.15">
      <c r="A13" s="7">
        <f t="shared" ca="1" si="4"/>
        <v>8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>
        <f t="shared" ca="1" si="5"/>
        <v>8</v>
      </c>
      <c r="M13" s="16">
        <f t="shared" ca="1" si="6"/>
        <v>8</v>
      </c>
      <c r="N13" s="16">
        <f t="shared" ca="1" si="2"/>
        <v>9</v>
      </c>
      <c r="O13" s="16">
        <f t="shared" ca="1" si="2"/>
        <v>10</v>
      </c>
      <c r="P13" s="16">
        <f t="shared" ca="1" si="2"/>
        <v>11</v>
      </c>
      <c r="Q13" s="16">
        <f t="shared" ca="1" si="2"/>
        <v>12</v>
      </c>
      <c r="R13" s="16">
        <f t="shared" ca="1" si="2"/>
        <v>13</v>
      </c>
      <c r="S13" s="16">
        <f t="shared" ca="1" si="2"/>
        <v>14</v>
      </c>
      <c r="T13" s="16">
        <f t="shared" ca="1" si="2"/>
        <v>15</v>
      </c>
      <c r="U13" s="16">
        <f t="shared" ca="1" si="2"/>
        <v>16</v>
      </c>
      <c r="V13" s="16">
        <f t="shared" ca="1" si="2"/>
        <v>17</v>
      </c>
      <c r="W13" s="10">
        <f t="shared" ca="1" si="3"/>
        <v>0.53725145539167873</v>
      </c>
      <c r="X13" s="10">
        <f t="shared" ca="1" si="1"/>
        <v>6</v>
      </c>
    </row>
    <row r="14" spans="1:24" ht="42.6" customHeight="1" x14ac:dyDescent="0.15">
      <c r="A14" s="7">
        <f t="shared" ca="1" si="4"/>
        <v>6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>
        <f t="shared" ca="1" si="5"/>
        <v>6</v>
      </c>
      <c r="M14" s="16">
        <f t="shared" ca="1" si="6"/>
        <v>6</v>
      </c>
      <c r="N14" s="16">
        <f t="shared" ca="1" si="2"/>
        <v>7</v>
      </c>
      <c r="O14" s="16">
        <f t="shared" ca="1" si="2"/>
        <v>8</v>
      </c>
      <c r="P14" s="16">
        <f t="shared" ca="1" si="2"/>
        <v>9</v>
      </c>
      <c r="Q14" s="16">
        <f t="shared" ca="1" si="2"/>
        <v>10</v>
      </c>
      <c r="R14" s="16">
        <f t="shared" ca="1" si="2"/>
        <v>11</v>
      </c>
      <c r="S14" s="16">
        <f t="shared" ca="1" si="2"/>
        <v>12</v>
      </c>
      <c r="T14" s="16">
        <f t="shared" ca="1" si="2"/>
        <v>13</v>
      </c>
      <c r="U14" s="16">
        <f t="shared" ca="1" si="2"/>
        <v>14</v>
      </c>
      <c r="V14" s="16">
        <f t="shared" ca="1" si="2"/>
        <v>15</v>
      </c>
    </row>
  </sheetData>
  <phoneticPr fontId="1"/>
  <pageMargins left="0.7" right="0.7" top="0.75" bottom="0.75" header="0.3" footer="0.3"/>
  <pageSetup paperSize="9" orientation="portrait" horizontalDpi="0" verticalDpi="0" r:id="rId1"/>
  <headerFooter>
    <oddHeader xml:space="preserve">&amp;R応用1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4"/>
  <sheetViews>
    <sheetView zoomScaleNormal="100" workbookViewId="0"/>
  </sheetViews>
  <sheetFormatPr defaultColWidth="7.625" defaultRowHeight="42.6" customHeight="1" x14ac:dyDescent="0.15"/>
  <cols>
    <col min="23" max="26" width="7.625" style="10"/>
  </cols>
  <sheetData>
    <row r="1" spans="1:24" ht="42.6" customHeight="1" x14ac:dyDescent="0.3">
      <c r="A1" s="2" t="s">
        <v>0</v>
      </c>
      <c r="J1" s="3" t="s">
        <v>10</v>
      </c>
      <c r="K1" s="4"/>
      <c r="L1" s="2" t="s">
        <v>0</v>
      </c>
      <c r="U1" s="3" t="s">
        <v>10</v>
      </c>
      <c r="V1" s="4"/>
    </row>
    <row r="2" spans="1:24" ht="42.6" customHeight="1" x14ac:dyDescent="0.2">
      <c r="A2" s="9"/>
      <c r="B2" s="6"/>
      <c r="C2" s="1"/>
      <c r="D2" s="5"/>
      <c r="E2" s="6"/>
      <c r="F2" s="5"/>
      <c r="G2" s="3" t="s">
        <v>1</v>
      </c>
      <c r="H2" s="4"/>
      <c r="I2" s="4"/>
      <c r="J2" s="4"/>
      <c r="K2" s="4"/>
      <c r="L2" s="9"/>
      <c r="M2" s="6"/>
      <c r="N2" s="1"/>
      <c r="O2" s="5"/>
      <c r="P2" s="6"/>
      <c r="Q2" s="5"/>
      <c r="R2" s="3" t="s">
        <v>1</v>
      </c>
      <c r="S2" s="4"/>
      <c r="T2" s="4"/>
      <c r="U2" s="4"/>
      <c r="V2" s="4"/>
    </row>
    <row r="3" spans="1:24" ht="42.6" customHeight="1" x14ac:dyDescent="0.25">
      <c r="E3" s="1" t="s">
        <v>2</v>
      </c>
      <c r="F3" s="6" t="s">
        <v>3</v>
      </c>
      <c r="H3" s="1" t="s">
        <v>4</v>
      </c>
      <c r="I3" s="5" t="s">
        <v>5</v>
      </c>
      <c r="J3" s="6" t="s">
        <v>6</v>
      </c>
      <c r="K3" s="5" t="s">
        <v>7</v>
      </c>
      <c r="L3" s="8" t="s">
        <v>9</v>
      </c>
      <c r="P3" s="1" t="s">
        <v>2</v>
      </c>
      <c r="Q3" s="6" t="s">
        <v>3</v>
      </c>
      <c r="S3" s="1" t="s">
        <v>4</v>
      </c>
      <c r="T3" s="5" t="s">
        <v>5</v>
      </c>
      <c r="U3" s="6" t="s">
        <v>6</v>
      </c>
      <c r="V3" s="5" t="s">
        <v>7</v>
      </c>
      <c r="X3" s="12" t="s">
        <v>13</v>
      </c>
    </row>
    <row r="4" spans="1:24" ht="42.6" customHeight="1" x14ac:dyDescent="0.15">
      <c r="A4" s="7" t="s">
        <v>8</v>
      </c>
      <c r="B4" s="7">
        <f ca="1">M4</f>
        <v>5</v>
      </c>
      <c r="C4" s="7">
        <f t="shared" ref="C4:K4" ca="1" si="0">N4</f>
        <v>8</v>
      </c>
      <c r="D4" s="7">
        <f t="shared" ca="1" si="0"/>
        <v>6</v>
      </c>
      <c r="E4" s="7">
        <f t="shared" ca="1" si="0"/>
        <v>1</v>
      </c>
      <c r="F4" s="7">
        <f t="shared" ca="1" si="0"/>
        <v>0</v>
      </c>
      <c r="G4" s="7">
        <f t="shared" ca="1" si="0"/>
        <v>9</v>
      </c>
      <c r="H4" s="7">
        <f t="shared" ca="1" si="0"/>
        <v>2</v>
      </c>
      <c r="I4" s="7">
        <f t="shared" ca="1" si="0"/>
        <v>4</v>
      </c>
      <c r="J4" s="7">
        <f t="shared" ca="1" si="0"/>
        <v>7</v>
      </c>
      <c r="K4" s="7">
        <f t="shared" ca="1" si="0"/>
        <v>3</v>
      </c>
      <c r="L4" s="7" t="s">
        <v>8</v>
      </c>
      <c r="M4" s="7">
        <f ca="1">X4</f>
        <v>5</v>
      </c>
      <c r="N4" s="7">
        <f ca="1">X5</f>
        <v>8</v>
      </c>
      <c r="O4" s="7">
        <f ca="1">X6</f>
        <v>6</v>
      </c>
      <c r="P4" s="7">
        <f ca="1">X7</f>
        <v>1</v>
      </c>
      <c r="Q4" s="7">
        <f ca="1">X8</f>
        <v>0</v>
      </c>
      <c r="R4" s="7">
        <f ca="1">X9</f>
        <v>9</v>
      </c>
      <c r="S4" s="7">
        <f ca="1">X10</f>
        <v>2</v>
      </c>
      <c r="T4" s="7">
        <f ca="1">X11</f>
        <v>4</v>
      </c>
      <c r="U4" s="7">
        <f ca="1">X12</f>
        <v>7</v>
      </c>
      <c r="V4" s="7">
        <f ca="1">X13</f>
        <v>3</v>
      </c>
      <c r="W4" s="10">
        <f ca="1">RAND()</f>
        <v>0.58824517456401382</v>
      </c>
      <c r="X4" s="10">
        <f t="shared" ref="X4:X13" ca="1" si="1">RANK(W4,$W$4:$W$14,1)-1</f>
        <v>5</v>
      </c>
    </row>
    <row r="5" spans="1:24" ht="42.6" customHeight="1" x14ac:dyDescent="0.15">
      <c r="A5" s="7">
        <f ca="1">L5</f>
        <v>5</v>
      </c>
      <c r="B5" s="7"/>
      <c r="C5" s="7"/>
      <c r="D5" s="7"/>
      <c r="E5" s="7"/>
      <c r="F5" s="7"/>
      <c r="G5" s="7"/>
      <c r="H5" s="7"/>
      <c r="I5" s="7"/>
      <c r="J5" s="7"/>
      <c r="K5" s="7"/>
      <c r="L5" s="7">
        <f ca="1">X4</f>
        <v>5</v>
      </c>
      <c r="M5" s="16">
        <f ca="1">$L5+M$4</f>
        <v>10</v>
      </c>
      <c r="N5" s="16">
        <f t="shared" ref="N5:V14" ca="1" si="2">$L5+N$4</f>
        <v>13</v>
      </c>
      <c r="O5" s="16">
        <f t="shared" ca="1" si="2"/>
        <v>11</v>
      </c>
      <c r="P5" s="16">
        <f t="shared" ca="1" si="2"/>
        <v>6</v>
      </c>
      <c r="Q5" s="16">
        <f t="shared" ca="1" si="2"/>
        <v>5</v>
      </c>
      <c r="R5" s="16">
        <f t="shared" ca="1" si="2"/>
        <v>14</v>
      </c>
      <c r="S5" s="16">
        <f t="shared" ca="1" si="2"/>
        <v>7</v>
      </c>
      <c r="T5" s="16">
        <f t="shared" ca="1" si="2"/>
        <v>9</v>
      </c>
      <c r="U5" s="16">
        <f t="shared" ca="1" si="2"/>
        <v>12</v>
      </c>
      <c r="V5" s="16">
        <f t="shared" ca="1" si="2"/>
        <v>8</v>
      </c>
      <c r="W5" s="10">
        <f t="shared" ref="W5:W13" ca="1" si="3">RAND()</f>
        <v>0.70391753406173752</v>
      </c>
      <c r="X5" s="10">
        <f t="shared" ca="1" si="1"/>
        <v>8</v>
      </c>
    </row>
    <row r="6" spans="1:24" ht="42.6" customHeight="1" x14ac:dyDescent="0.15">
      <c r="A6" s="7">
        <f t="shared" ref="A6:A14" ca="1" si="4">L6</f>
        <v>8</v>
      </c>
      <c r="B6" s="7"/>
      <c r="C6" s="7"/>
      <c r="D6" s="7"/>
      <c r="E6" s="7"/>
      <c r="F6" s="7"/>
      <c r="G6" s="7"/>
      <c r="H6" s="7"/>
      <c r="I6" s="7"/>
      <c r="J6" s="7"/>
      <c r="K6" s="7"/>
      <c r="L6" s="7">
        <f t="shared" ref="L6:L14" ca="1" si="5">X5</f>
        <v>8</v>
      </c>
      <c r="M6" s="16">
        <f t="shared" ref="M6:M14" ca="1" si="6">$L6+M$4</f>
        <v>13</v>
      </c>
      <c r="N6" s="16">
        <f t="shared" ca="1" si="2"/>
        <v>16</v>
      </c>
      <c r="O6" s="16">
        <f t="shared" ca="1" si="2"/>
        <v>14</v>
      </c>
      <c r="P6" s="16">
        <f t="shared" ca="1" si="2"/>
        <v>9</v>
      </c>
      <c r="Q6" s="16">
        <f t="shared" ca="1" si="2"/>
        <v>8</v>
      </c>
      <c r="R6" s="16">
        <f t="shared" ca="1" si="2"/>
        <v>17</v>
      </c>
      <c r="S6" s="16">
        <f t="shared" ca="1" si="2"/>
        <v>10</v>
      </c>
      <c r="T6" s="16">
        <f t="shared" ca="1" si="2"/>
        <v>12</v>
      </c>
      <c r="U6" s="16">
        <f t="shared" ca="1" si="2"/>
        <v>15</v>
      </c>
      <c r="V6" s="16">
        <f t="shared" ca="1" si="2"/>
        <v>11</v>
      </c>
      <c r="W6" s="10">
        <f t="shared" ca="1" si="3"/>
        <v>0.63369878267079738</v>
      </c>
      <c r="X6" s="10">
        <f t="shared" ca="1" si="1"/>
        <v>6</v>
      </c>
    </row>
    <row r="7" spans="1:24" ht="42.6" customHeight="1" x14ac:dyDescent="0.15">
      <c r="A7" s="7">
        <f t="shared" ca="1" si="4"/>
        <v>6</v>
      </c>
      <c r="B7" s="7"/>
      <c r="C7" s="7"/>
      <c r="D7" s="7"/>
      <c r="E7" s="7"/>
      <c r="F7" s="7"/>
      <c r="G7" s="7"/>
      <c r="H7" s="7"/>
      <c r="I7" s="7"/>
      <c r="J7" s="7"/>
      <c r="K7" s="7"/>
      <c r="L7" s="7">
        <f t="shared" ca="1" si="5"/>
        <v>6</v>
      </c>
      <c r="M7" s="16">
        <f t="shared" ca="1" si="6"/>
        <v>11</v>
      </c>
      <c r="N7" s="16">
        <f t="shared" ca="1" si="2"/>
        <v>14</v>
      </c>
      <c r="O7" s="16">
        <f t="shared" ca="1" si="2"/>
        <v>12</v>
      </c>
      <c r="P7" s="16">
        <f t="shared" ca="1" si="2"/>
        <v>7</v>
      </c>
      <c r="Q7" s="16">
        <f t="shared" ca="1" si="2"/>
        <v>6</v>
      </c>
      <c r="R7" s="16">
        <f t="shared" ca="1" si="2"/>
        <v>15</v>
      </c>
      <c r="S7" s="16">
        <f t="shared" ca="1" si="2"/>
        <v>8</v>
      </c>
      <c r="T7" s="16">
        <f t="shared" ca="1" si="2"/>
        <v>10</v>
      </c>
      <c r="U7" s="16">
        <f t="shared" ca="1" si="2"/>
        <v>13</v>
      </c>
      <c r="V7" s="16">
        <f t="shared" ca="1" si="2"/>
        <v>9</v>
      </c>
      <c r="W7" s="10">
        <f t="shared" ca="1" si="3"/>
        <v>5.297625864706057E-2</v>
      </c>
      <c r="X7" s="10">
        <f t="shared" ca="1" si="1"/>
        <v>1</v>
      </c>
    </row>
    <row r="8" spans="1:24" ht="42.6" customHeight="1" x14ac:dyDescent="0.15">
      <c r="A8" s="7">
        <f t="shared" ca="1" si="4"/>
        <v>1</v>
      </c>
      <c r="B8" s="7"/>
      <c r="C8" s="7"/>
      <c r="D8" s="7"/>
      <c r="E8" s="7"/>
      <c r="F8" s="7"/>
      <c r="G8" s="7"/>
      <c r="H8" s="7"/>
      <c r="I8" s="7"/>
      <c r="J8" s="7"/>
      <c r="K8" s="7"/>
      <c r="L8" s="7">
        <f t="shared" ca="1" si="5"/>
        <v>1</v>
      </c>
      <c r="M8" s="16">
        <f t="shared" ca="1" si="6"/>
        <v>6</v>
      </c>
      <c r="N8" s="16">
        <f t="shared" ca="1" si="2"/>
        <v>9</v>
      </c>
      <c r="O8" s="16">
        <f t="shared" ca="1" si="2"/>
        <v>7</v>
      </c>
      <c r="P8" s="16">
        <f t="shared" ca="1" si="2"/>
        <v>2</v>
      </c>
      <c r="Q8" s="16">
        <f t="shared" ca="1" si="2"/>
        <v>1</v>
      </c>
      <c r="R8" s="16">
        <f t="shared" ca="1" si="2"/>
        <v>10</v>
      </c>
      <c r="S8" s="16">
        <f t="shared" ca="1" si="2"/>
        <v>3</v>
      </c>
      <c r="T8" s="16">
        <f t="shared" ca="1" si="2"/>
        <v>5</v>
      </c>
      <c r="U8" s="16">
        <f t="shared" ca="1" si="2"/>
        <v>8</v>
      </c>
      <c r="V8" s="16">
        <f t="shared" ca="1" si="2"/>
        <v>4</v>
      </c>
      <c r="W8" s="10">
        <f t="shared" ca="1" si="3"/>
        <v>4.0242930460071324E-2</v>
      </c>
      <c r="X8" s="10">
        <f t="shared" ca="1" si="1"/>
        <v>0</v>
      </c>
    </row>
    <row r="9" spans="1:24" ht="42.6" customHeight="1" x14ac:dyDescent="0.15">
      <c r="A9" s="7">
        <f t="shared" ca="1" si="4"/>
        <v>0</v>
      </c>
      <c r="B9" s="7"/>
      <c r="C9" s="7"/>
      <c r="D9" s="7"/>
      <c r="E9" s="7"/>
      <c r="F9" s="7"/>
      <c r="G9" s="7"/>
      <c r="H9" s="7"/>
      <c r="I9" s="7"/>
      <c r="J9" s="7"/>
      <c r="K9" s="7"/>
      <c r="L9" s="7">
        <f t="shared" ca="1" si="5"/>
        <v>0</v>
      </c>
      <c r="M9" s="16">
        <f t="shared" ca="1" si="6"/>
        <v>5</v>
      </c>
      <c r="N9" s="16">
        <f t="shared" ca="1" si="2"/>
        <v>8</v>
      </c>
      <c r="O9" s="16">
        <f t="shared" ca="1" si="2"/>
        <v>6</v>
      </c>
      <c r="P9" s="16">
        <f t="shared" ca="1" si="2"/>
        <v>1</v>
      </c>
      <c r="Q9" s="16">
        <f t="shared" ca="1" si="2"/>
        <v>0</v>
      </c>
      <c r="R9" s="16">
        <f t="shared" ca="1" si="2"/>
        <v>9</v>
      </c>
      <c r="S9" s="16">
        <f t="shared" ca="1" si="2"/>
        <v>2</v>
      </c>
      <c r="T9" s="16">
        <f t="shared" ca="1" si="2"/>
        <v>4</v>
      </c>
      <c r="U9" s="16">
        <f t="shared" ca="1" si="2"/>
        <v>7</v>
      </c>
      <c r="V9" s="16">
        <f t="shared" ca="1" si="2"/>
        <v>3</v>
      </c>
      <c r="W9" s="10">
        <f t="shared" ca="1" si="3"/>
        <v>0.84471090189895348</v>
      </c>
      <c r="X9" s="10">
        <f t="shared" ca="1" si="1"/>
        <v>9</v>
      </c>
    </row>
    <row r="10" spans="1:24" ht="42.6" customHeight="1" x14ac:dyDescent="0.15">
      <c r="A10" s="7">
        <f t="shared" ca="1" si="4"/>
        <v>9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>
        <f t="shared" ca="1" si="5"/>
        <v>9</v>
      </c>
      <c r="M10" s="16">
        <f t="shared" ca="1" si="6"/>
        <v>14</v>
      </c>
      <c r="N10" s="16">
        <f t="shared" ca="1" si="2"/>
        <v>17</v>
      </c>
      <c r="O10" s="16">
        <f t="shared" ca="1" si="2"/>
        <v>15</v>
      </c>
      <c r="P10" s="16">
        <f t="shared" ca="1" si="2"/>
        <v>10</v>
      </c>
      <c r="Q10" s="16">
        <f t="shared" ca="1" si="2"/>
        <v>9</v>
      </c>
      <c r="R10" s="16">
        <f t="shared" ca="1" si="2"/>
        <v>18</v>
      </c>
      <c r="S10" s="16">
        <f t="shared" ca="1" si="2"/>
        <v>11</v>
      </c>
      <c r="T10" s="16">
        <f t="shared" ca="1" si="2"/>
        <v>13</v>
      </c>
      <c r="U10" s="16">
        <f t="shared" ca="1" si="2"/>
        <v>16</v>
      </c>
      <c r="V10" s="16">
        <f t="shared" ca="1" si="2"/>
        <v>12</v>
      </c>
      <c r="W10" s="10">
        <f t="shared" ca="1" si="3"/>
        <v>0.11951593543500172</v>
      </c>
      <c r="X10" s="10">
        <f t="shared" ca="1" si="1"/>
        <v>2</v>
      </c>
    </row>
    <row r="11" spans="1:24" ht="42.6" customHeight="1" x14ac:dyDescent="0.15">
      <c r="A11" s="7">
        <f t="shared" ca="1" si="4"/>
        <v>2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>
        <f t="shared" ca="1" si="5"/>
        <v>2</v>
      </c>
      <c r="M11" s="16">
        <f t="shared" ca="1" si="6"/>
        <v>7</v>
      </c>
      <c r="N11" s="16">
        <f t="shared" ca="1" si="2"/>
        <v>10</v>
      </c>
      <c r="O11" s="16">
        <f t="shared" ca="1" si="2"/>
        <v>8</v>
      </c>
      <c r="P11" s="16">
        <f t="shared" ca="1" si="2"/>
        <v>3</v>
      </c>
      <c r="Q11" s="16">
        <f t="shared" ca="1" si="2"/>
        <v>2</v>
      </c>
      <c r="R11" s="16">
        <f t="shared" ca="1" si="2"/>
        <v>11</v>
      </c>
      <c r="S11" s="16">
        <f t="shared" ca="1" si="2"/>
        <v>4</v>
      </c>
      <c r="T11" s="16">
        <f t="shared" ca="1" si="2"/>
        <v>6</v>
      </c>
      <c r="U11" s="16">
        <f t="shared" ca="1" si="2"/>
        <v>9</v>
      </c>
      <c r="V11" s="16">
        <f t="shared" ca="1" si="2"/>
        <v>5</v>
      </c>
      <c r="W11" s="10">
        <f t="shared" ca="1" si="3"/>
        <v>0.57934698058160128</v>
      </c>
      <c r="X11" s="10">
        <f t="shared" ca="1" si="1"/>
        <v>4</v>
      </c>
    </row>
    <row r="12" spans="1:24" ht="42.6" customHeight="1" x14ac:dyDescent="0.15">
      <c r="A12" s="7">
        <f t="shared" ca="1" si="4"/>
        <v>4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>
        <f t="shared" ca="1" si="5"/>
        <v>4</v>
      </c>
      <c r="M12" s="16">
        <f t="shared" ca="1" si="6"/>
        <v>9</v>
      </c>
      <c r="N12" s="16">
        <f t="shared" ca="1" si="2"/>
        <v>12</v>
      </c>
      <c r="O12" s="16">
        <f t="shared" ca="1" si="2"/>
        <v>10</v>
      </c>
      <c r="P12" s="16">
        <f t="shared" ca="1" si="2"/>
        <v>5</v>
      </c>
      <c r="Q12" s="16">
        <f t="shared" ca="1" si="2"/>
        <v>4</v>
      </c>
      <c r="R12" s="16">
        <f t="shared" ca="1" si="2"/>
        <v>13</v>
      </c>
      <c r="S12" s="16">
        <f t="shared" ca="1" si="2"/>
        <v>6</v>
      </c>
      <c r="T12" s="16">
        <f t="shared" ca="1" si="2"/>
        <v>8</v>
      </c>
      <c r="U12" s="16">
        <f t="shared" ca="1" si="2"/>
        <v>11</v>
      </c>
      <c r="V12" s="16">
        <f t="shared" ca="1" si="2"/>
        <v>7</v>
      </c>
      <c r="W12" s="10">
        <f t="shared" ca="1" si="3"/>
        <v>0.66236492867481911</v>
      </c>
      <c r="X12" s="10">
        <f t="shared" ca="1" si="1"/>
        <v>7</v>
      </c>
    </row>
    <row r="13" spans="1:24" ht="42.6" customHeight="1" x14ac:dyDescent="0.15">
      <c r="A13" s="7">
        <f t="shared" ca="1" si="4"/>
        <v>7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>
        <f t="shared" ca="1" si="5"/>
        <v>7</v>
      </c>
      <c r="M13" s="16">
        <f t="shared" ca="1" si="6"/>
        <v>12</v>
      </c>
      <c r="N13" s="16">
        <f t="shared" ca="1" si="2"/>
        <v>15</v>
      </c>
      <c r="O13" s="16">
        <f t="shared" ca="1" si="2"/>
        <v>13</v>
      </c>
      <c r="P13" s="16">
        <f t="shared" ca="1" si="2"/>
        <v>8</v>
      </c>
      <c r="Q13" s="16">
        <f t="shared" ca="1" si="2"/>
        <v>7</v>
      </c>
      <c r="R13" s="16">
        <f t="shared" ca="1" si="2"/>
        <v>16</v>
      </c>
      <c r="S13" s="16">
        <f t="shared" ca="1" si="2"/>
        <v>9</v>
      </c>
      <c r="T13" s="16">
        <f t="shared" ca="1" si="2"/>
        <v>11</v>
      </c>
      <c r="U13" s="16">
        <f t="shared" ca="1" si="2"/>
        <v>14</v>
      </c>
      <c r="V13" s="16">
        <f t="shared" ca="1" si="2"/>
        <v>10</v>
      </c>
      <c r="W13" s="10">
        <f t="shared" ca="1" si="3"/>
        <v>0.15481581987343573</v>
      </c>
      <c r="X13" s="10">
        <f t="shared" ca="1" si="1"/>
        <v>3</v>
      </c>
    </row>
    <row r="14" spans="1:24" ht="42.6" customHeight="1" x14ac:dyDescent="0.15">
      <c r="A14" s="7">
        <f t="shared" ca="1" si="4"/>
        <v>3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>
        <f t="shared" ca="1" si="5"/>
        <v>3</v>
      </c>
      <c r="M14" s="16">
        <f t="shared" ca="1" si="6"/>
        <v>8</v>
      </c>
      <c r="N14" s="16">
        <f t="shared" ca="1" si="2"/>
        <v>11</v>
      </c>
      <c r="O14" s="16">
        <f t="shared" ca="1" si="2"/>
        <v>9</v>
      </c>
      <c r="P14" s="16">
        <f t="shared" ca="1" si="2"/>
        <v>4</v>
      </c>
      <c r="Q14" s="16">
        <f t="shared" ca="1" si="2"/>
        <v>3</v>
      </c>
      <c r="R14" s="16">
        <f t="shared" ca="1" si="2"/>
        <v>12</v>
      </c>
      <c r="S14" s="16">
        <f t="shared" ca="1" si="2"/>
        <v>5</v>
      </c>
      <c r="T14" s="16">
        <f t="shared" ca="1" si="2"/>
        <v>7</v>
      </c>
      <c r="U14" s="16">
        <f t="shared" ca="1" si="2"/>
        <v>10</v>
      </c>
      <c r="V14" s="16">
        <f t="shared" ca="1" si="2"/>
        <v>6</v>
      </c>
    </row>
  </sheetData>
  <phoneticPr fontId="1"/>
  <pageMargins left="0.7" right="0.7" top="0.75" bottom="0.75" header="0.3" footer="0.3"/>
  <pageSetup paperSize="9" orientation="portrait" horizontalDpi="0" verticalDpi="0" r:id="rId1"/>
  <headerFooter>
    <oddHeader xml:space="preserve">&amp;R応用2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4"/>
  <sheetViews>
    <sheetView zoomScaleNormal="100" workbookViewId="0"/>
  </sheetViews>
  <sheetFormatPr defaultColWidth="7.625" defaultRowHeight="42.6" customHeight="1" x14ac:dyDescent="0.15"/>
  <cols>
    <col min="23" max="26" width="7.625" style="10"/>
  </cols>
  <sheetData>
    <row r="1" spans="1:26" ht="42.6" customHeight="1" x14ac:dyDescent="0.3">
      <c r="A1" s="2" t="s">
        <v>0</v>
      </c>
      <c r="J1" s="3" t="s">
        <v>10</v>
      </c>
      <c r="K1" s="4"/>
      <c r="L1" s="2" t="s">
        <v>0</v>
      </c>
      <c r="U1" s="3" t="s">
        <v>10</v>
      </c>
      <c r="V1" s="4"/>
    </row>
    <row r="2" spans="1:26" ht="42.6" customHeight="1" x14ac:dyDescent="0.2">
      <c r="A2" s="9"/>
      <c r="B2" s="6"/>
      <c r="C2" s="1"/>
      <c r="D2" s="5"/>
      <c r="E2" s="6"/>
      <c r="F2" s="5"/>
      <c r="G2" s="3" t="s">
        <v>1</v>
      </c>
      <c r="H2" s="4"/>
      <c r="I2" s="4"/>
      <c r="J2" s="4"/>
      <c r="K2" s="4"/>
      <c r="L2" s="9"/>
      <c r="M2" s="6"/>
      <c r="N2" s="1"/>
      <c r="O2" s="5"/>
      <c r="P2" s="6"/>
      <c r="Q2" s="5"/>
      <c r="R2" s="3" t="s">
        <v>1</v>
      </c>
      <c r="S2" s="4"/>
      <c r="T2" s="4"/>
      <c r="U2" s="4"/>
      <c r="V2" s="4"/>
    </row>
    <row r="3" spans="1:26" ht="42.6" customHeight="1" x14ac:dyDescent="0.25">
      <c r="E3" s="1" t="s">
        <v>2</v>
      </c>
      <c r="F3" s="6" t="s">
        <v>3</v>
      </c>
      <c r="H3" s="1" t="s">
        <v>4</v>
      </c>
      <c r="I3" s="5" t="s">
        <v>5</v>
      </c>
      <c r="J3" s="6" t="s">
        <v>6</v>
      </c>
      <c r="K3" s="5" t="s">
        <v>7</v>
      </c>
      <c r="L3" s="8" t="s">
        <v>9</v>
      </c>
      <c r="P3" s="1" t="s">
        <v>2</v>
      </c>
      <c r="Q3" s="6" t="s">
        <v>3</v>
      </c>
      <c r="S3" s="1" t="s">
        <v>4</v>
      </c>
      <c r="T3" s="5" t="s">
        <v>5</v>
      </c>
      <c r="U3" s="6" t="s">
        <v>6</v>
      </c>
      <c r="V3" s="5" t="s">
        <v>7</v>
      </c>
      <c r="Y3" s="10" t="s">
        <v>11</v>
      </c>
      <c r="Z3" s="10" t="s">
        <v>12</v>
      </c>
    </row>
    <row r="4" spans="1:26" ht="42.6" customHeight="1" x14ac:dyDescent="0.15">
      <c r="A4" s="7" t="s">
        <v>8</v>
      </c>
      <c r="B4" s="7">
        <f ca="1">M4</f>
        <v>7</v>
      </c>
      <c r="C4" s="7">
        <f t="shared" ref="C4:K4" ca="1" si="0">N4</f>
        <v>8</v>
      </c>
      <c r="D4" s="7">
        <f t="shared" ca="1" si="0"/>
        <v>9</v>
      </c>
      <c r="E4" s="7">
        <f t="shared" ca="1" si="0"/>
        <v>5</v>
      </c>
      <c r="F4" s="7">
        <f t="shared" ca="1" si="0"/>
        <v>3</v>
      </c>
      <c r="G4" s="7">
        <f t="shared" ca="1" si="0"/>
        <v>6</v>
      </c>
      <c r="H4" s="7">
        <f t="shared" ca="1" si="0"/>
        <v>1</v>
      </c>
      <c r="I4" s="7">
        <f t="shared" ca="1" si="0"/>
        <v>4</v>
      </c>
      <c r="J4" s="7">
        <f t="shared" ca="1" si="0"/>
        <v>0</v>
      </c>
      <c r="K4" s="7">
        <f t="shared" ca="1" si="0"/>
        <v>2</v>
      </c>
      <c r="L4" s="7" t="s">
        <v>8</v>
      </c>
      <c r="M4" s="7">
        <f ca="1">Z4</f>
        <v>7</v>
      </c>
      <c r="N4" s="7">
        <f ca="1">Z5</f>
        <v>8</v>
      </c>
      <c r="O4" s="7">
        <f ca="1">Z6</f>
        <v>9</v>
      </c>
      <c r="P4" s="7">
        <f ca="1">Z7</f>
        <v>5</v>
      </c>
      <c r="Q4" s="7">
        <f ca="1">Z8</f>
        <v>3</v>
      </c>
      <c r="R4" s="7">
        <f ca="1">Z9</f>
        <v>6</v>
      </c>
      <c r="S4" s="7">
        <f ca="1">Z10</f>
        <v>1</v>
      </c>
      <c r="T4" s="7">
        <f ca="1">Z11</f>
        <v>4</v>
      </c>
      <c r="U4" s="7">
        <f ca="1">Z12</f>
        <v>0</v>
      </c>
      <c r="V4" s="7">
        <f ca="1">Z13</f>
        <v>2</v>
      </c>
      <c r="W4" s="10">
        <f ca="1">RAND()</f>
        <v>0.47872999184298592</v>
      </c>
      <c r="X4" s="10">
        <f t="shared" ref="X4:X13" ca="1" si="1">RAND()</f>
        <v>0.80985560296042314</v>
      </c>
      <c r="Y4" s="10">
        <f ca="1">RANK(W4,$W$4:$W$14,1)-1</f>
        <v>4</v>
      </c>
      <c r="Z4" s="10">
        <f ca="1">RANK(X4,$X$4:$X$13,1)-1</f>
        <v>7</v>
      </c>
    </row>
    <row r="5" spans="1:26" ht="42.6" customHeight="1" x14ac:dyDescent="0.15">
      <c r="A5" s="7">
        <f ca="1">L5</f>
        <v>4</v>
      </c>
      <c r="B5" s="7"/>
      <c r="C5" s="7"/>
      <c r="D5" s="7"/>
      <c r="E5" s="7"/>
      <c r="F5" s="7"/>
      <c r="G5" s="7"/>
      <c r="H5" s="7"/>
      <c r="I5" s="7"/>
      <c r="J5" s="7"/>
      <c r="K5" s="7"/>
      <c r="L5" s="7">
        <f ca="1">Y4</f>
        <v>4</v>
      </c>
      <c r="M5" s="16">
        <f ca="1">$L5+M$4</f>
        <v>11</v>
      </c>
      <c r="N5" s="16">
        <f t="shared" ref="N5:V14" ca="1" si="2">$L5+N$4</f>
        <v>12</v>
      </c>
      <c r="O5" s="16">
        <f t="shared" ca="1" si="2"/>
        <v>13</v>
      </c>
      <c r="P5" s="16">
        <f t="shared" ca="1" si="2"/>
        <v>9</v>
      </c>
      <c r="Q5" s="16">
        <f t="shared" ca="1" si="2"/>
        <v>7</v>
      </c>
      <c r="R5" s="16">
        <f t="shared" ca="1" si="2"/>
        <v>10</v>
      </c>
      <c r="S5" s="16">
        <f t="shared" ca="1" si="2"/>
        <v>5</v>
      </c>
      <c r="T5" s="16">
        <f t="shared" ca="1" si="2"/>
        <v>8</v>
      </c>
      <c r="U5" s="16">
        <f t="shared" ca="1" si="2"/>
        <v>4</v>
      </c>
      <c r="V5" s="16">
        <f t="shared" ca="1" si="2"/>
        <v>6</v>
      </c>
      <c r="W5" s="10">
        <f t="shared" ref="W5:W13" ca="1" si="3">RAND()</f>
        <v>0.45221157125920231</v>
      </c>
      <c r="X5" s="10">
        <f t="shared" ca="1" si="1"/>
        <v>0.82009768610256639</v>
      </c>
      <c r="Y5" s="10">
        <f t="shared" ref="Y5:Y13" ca="1" si="4">RANK(W5,$W$4:$W$14,1)-1</f>
        <v>3</v>
      </c>
      <c r="Z5" s="10">
        <f t="shared" ref="Z5:Z13" ca="1" si="5">RANK(X5,$X$4:$X$13,1)-1</f>
        <v>8</v>
      </c>
    </row>
    <row r="6" spans="1:26" ht="42.6" customHeight="1" x14ac:dyDescent="0.15">
      <c r="A6" s="7">
        <f t="shared" ref="A6:A14" ca="1" si="6">L6</f>
        <v>3</v>
      </c>
      <c r="B6" s="7"/>
      <c r="C6" s="7"/>
      <c r="D6" s="7"/>
      <c r="E6" s="7"/>
      <c r="F6" s="7"/>
      <c r="G6" s="7"/>
      <c r="H6" s="7"/>
      <c r="I6" s="7"/>
      <c r="J6" s="7"/>
      <c r="K6" s="7"/>
      <c r="L6" s="7">
        <f t="shared" ref="L6:L14" ca="1" si="7">Y5</f>
        <v>3</v>
      </c>
      <c r="M6" s="16">
        <f t="shared" ref="M6:M14" ca="1" si="8">$L6+M$4</f>
        <v>10</v>
      </c>
      <c r="N6" s="16">
        <f t="shared" ca="1" si="2"/>
        <v>11</v>
      </c>
      <c r="O6" s="16">
        <f t="shared" ca="1" si="2"/>
        <v>12</v>
      </c>
      <c r="P6" s="16">
        <f t="shared" ca="1" si="2"/>
        <v>8</v>
      </c>
      <c r="Q6" s="16">
        <f t="shared" ca="1" si="2"/>
        <v>6</v>
      </c>
      <c r="R6" s="16">
        <f t="shared" ca="1" si="2"/>
        <v>9</v>
      </c>
      <c r="S6" s="16">
        <f t="shared" ca="1" si="2"/>
        <v>4</v>
      </c>
      <c r="T6" s="16">
        <f t="shared" ca="1" si="2"/>
        <v>7</v>
      </c>
      <c r="U6" s="16">
        <f t="shared" ca="1" si="2"/>
        <v>3</v>
      </c>
      <c r="V6" s="16">
        <f t="shared" ca="1" si="2"/>
        <v>5</v>
      </c>
      <c r="W6" s="10">
        <f t="shared" ca="1" si="3"/>
        <v>1.4362085661188129E-2</v>
      </c>
      <c r="X6" s="10">
        <f t="shared" ca="1" si="1"/>
        <v>0.90580993196654236</v>
      </c>
      <c r="Y6" s="10">
        <f t="shared" ca="1" si="4"/>
        <v>0</v>
      </c>
      <c r="Z6" s="10">
        <f t="shared" ca="1" si="5"/>
        <v>9</v>
      </c>
    </row>
    <row r="7" spans="1:26" ht="42.6" customHeight="1" x14ac:dyDescent="0.15">
      <c r="A7" s="7">
        <f t="shared" ca="1" si="6"/>
        <v>0</v>
      </c>
      <c r="B7" s="7"/>
      <c r="C7" s="7"/>
      <c r="D7" s="7"/>
      <c r="E7" s="7"/>
      <c r="F7" s="7"/>
      <c r="G7" s="7"/>
      <c r="H7" s="7"/>
      <c r="I7" s="7"/>
      <c r="J7" s="7"/>
      <c r="K7" s="7"/>
      <c r="L7" s="7">
        <f t="shared" ca="1" si="7"/>
        <v>0</v>
      </c>
      <c r="M7" s="16">
        <f t="shared" ca="1" si="8"/>
        <v>7</v>
      </c>
      <c r="N7" s="16">
        <f t="shared" ca="1" si="2"/>
        <v>8</v>
      </c>
      <c r="O7" s="16">
        <f t="shared" ca="1" si="2"/>
        <v>9</v>
      </c>
      <c r="P7" s="16">
        <f t="shared" ca="1" si="2"/>
        <v>5</v>
      </c>
      <c r="Q7" s="16">
        <f t="shared" ca="1" si="2"/>
        <v>3</v>
      </c>
      <c r="R7" s="16">
        <f t="shared" ca="1" si="2"/>
        <v>6</v>
      </c>
      <c r="S7" s="16">
        <f t="shared" ca="1" si="2"/>
        <v>1</v>
      </c>
      <c r="T7" s="16">
        <f t="shared" ca="1" si="2"/>
        <v>4</v>
      </c>
      <c r="U7" s="16">
        <f t="shared" ca="1" si="2"/>
        <v>0</v>
      </c>
      <c r="V7" s="16">
        <f t="shared" ca="1" si="2"/>
        <v>2</v>
      </c>
      <c r="W7" s="10">
        <f t="shared" ca="1" si="3"/>
        <v>0.92602123152081273</v>
      </c>
      <c r="X7" s="10">
        <f t="shared" ca="1" si="1"/>
        <v>0.49092488521184252</v>
      </c>
      <c r="Y7" s="10">
        <f t="shared" ca="1" si="4"/>
        <v>8</v>
      </c>
      <c r="Z7" s="10">
        <f t="shared" ca="1" si="5"/>
        <v>5</v>
      </c>
    </row>
    <row r="8" spans="1:26" ht="42.6" customHeight="1" x14ac:dyDescent="0.15">
      <c r="A8" s="7">
        <f t="shared" ca="1" si="6"/>
        <v>8</v>
      </c>
      <c r="B8" s="7"/>
      <c r="C8" s="7"/>
      <c r="D8" s="7"/>
      <c r="E8" s="7"/>
      <c r="F8" s="7"/>
      <c r="G8" s="7"/>
      <c r="H8" s="7"/>
      <c r="I8" s="7"/>
      <c r="J8" s="7"/>
      <c r="K8" s="7"/>
      <c r="L8" s="7">
        <f t="shared" ca="1" si="7"/>
        <v>8</v>
      </c>
      <c r="M8" s="16">
        <f t="shared" ca="1" si="8"/>
        <v>15</v>
      </c>
      <c r="N8" s="16">
        <f t="shared" ca="1" si="2"/>
        <v>16</v>
      </c>
      <c r="O8" s="16">
        <f t="shared" ca="1" si="2"/>
        <v>17</v>
      </c>
      <c r="P8" s="16">
        <f t="shared" ca="1" si="2"/>
        <v>13</v>
      </c>
      <c r="Q8" s="16">
        <f t="shared" ca="1" si="2"/>
        <v>11</v>
      </c>
      <c r="R8" s="16">
        <f t="shared" ca="1" si="2"/>
        <v>14</v>
      </c>
      <c r="S8" s="16">
        <f t="shared" ca="1" si="2"/>
        <v>9</v>
      </c>
      <c r="T8" s="16">
        <f t="shared" ca="1" si="2"/>
        <v>12</v>
      </c>
      <c r="U8" s="16">
        <f t="shared" ca="1" si="2"/>
        <v>8</v>
      </c>
      <c r="V8" s="16">
        <f t="shared" ca="1" si="2"/>
        <v>10</v>
      </c>
      <c r="W8" s="10">
        <f t="shared" ca="1" si="3"/>
        <v>0.78392770096026476</v>
      </c>
      <c r="X8" s="10">
        <f t="shared" ca="1" si="1"/>
        <v>0.41654814932781681</v>
      </c>
      <c r="Y8" s="10">
        <f t="shared" ca="1" si="4"/>
        <v>5</v>
      </c>
      <c r="Z8" s="10">
        <f t="shared" ca="1" si="5"/>
        <v>3</v>
      </c>
    </row>
    <row r="9" spans="1:26" ht="42.6" customHeight="1" x14ac:dyDescent="0.15">
      <c r="A9" s="7">
        <f t="shared" ca="1" si="6"/>
        <v>5</v>
      </c>
      <c r="B9" s="7"/>
      <c r="C9" s="7"/>
      <c r="D9" s="7"/>
      <c r="E9" s="7"/>
      <c r="F9" s="7"/>
      <c r="G9" s="7"/>
      <c r="H9" s="7"/>
      <c r="I9" s="7"/>
      <c r="J9" s="7"/>
      <c r="K9" s="7"/>
      <c r="L9" s="7">
        <f t="shared" ca="1" si="7"/>
        <v>5</v>
      </c>
      <c r="M9" s="16">
        <f t="shared" ca="1" si="8"/>
        <v>12</v>
      </c>
      <c r="N9" s="16">
        <f t="shared" ca="1" si="2"/>
        <v>13</v>
      </c>
      <c r="O9" s="16">
        <f t="shared" ca="1" si="2"/>
        <v>14</v>
      </c>
      <c r="P9" s="16">
        <f t="shared" ca="1" si="2"/>
        <v>10</v>
      </c>
      <c r="Q9" s="16">
        <f t="shared" ca="1" si="2"/>
        <v>8</v>
      </c>
      <c r="R9" s="16">
        <f t="shared" ca="1" si="2"/>
        <v>11</v>
      </c>
      <c r="S9" s="16">
        <f t="shared" ca="1" si="2"/>
        <v>6</v>
      </c>
      <c r="T9" s="16">
        <f t="shared" ca="1" si="2"/>
        <v>9</v>
      </c>
      <c r="U9" s="16">
        <f t="shared" ca="1" si="2"/>
        <v>5</v>
      </c>
      <c r="V9" s="16">
        <f t="shared" ca="1" si="2"/>
        <v>7</v>
      </c>
      <c r="W9" s="10">
        <f t="shared" ca="1" si="3"/>
        <v>0.28427604394695249</v>
      </c>
      <c r="X9" s="10">
        <f t="shared" ca="1" si="1"/>
        <v>0.56534405471793037</v>
      </c>
      <c r="Y9" s="10">
        <f t="shared" ca="1" si="4"/>
        <v>2</v>
      </c>
      <c r="Z9" s="10">
        <f t="shared" ca="1" si="5"/>
        <v>6</v>
      </c>
    </row>
    <row r="10" spans="1:26" ht="42.6" customHeight="1" x14ac:dyDescent="0.15">
      <c r="A10" s="7">
        <f t="shared" ca="1" si="6"/>
        <v>2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>
        <f t="shared" ca="1" si="7"/>
        <v>2</v>
      </c>
      <c r="M10" s="16">
        <f t="shared" ca="1" si="8"/>
        <v>9</v>
      </c>
      <c r="N10" s="16">
        <f t="shared" ca="1" si="2"/>
        <v>10</v>
      </c>
      <c r="O10" s="16">
        <f t="shared" ca="1" si="2"/>
        <v>11</v>
      </c>
      <c r="P10" s="16">
        <f t="shared" ca="1" si="2"/>
        <v>7</v>
      </c>
      <c r="Q10" s="16">
        <f t="shared" ca="1" si="2"/>
        <v>5</v>
      </c>
      <c r="R10" s="16">
        <f t="shared" ca="1" si="2"/>
        <v>8</v>
      </c>
      <c r="S10" s="16">
        <f t="shared" ca="1" si="2"/>
        <v>3</v>
      </c>
      <c r="T10" s="16">
        <f t="shared" ca="1" si="2"/>
        <v>6</v>
      </c>
      <c r="U10" s="16">
        <f t="shared" ca="1" si="2"/>
        <v>2</v>
      </c>
      <c r="V10" s="16">
        <f t="shared" ca="1" si="2"/>
        <v>4</v>
      </c>
      <c r="W10" s="10">
        <f t="shared" ca="1" si="3"/>
        <v>0.82516307886656093</v>
      </c>
      <c r="X10" s="10">
        <f t="shared" ca="1" si="1"/>
        <v>0.26207819984077274</v>
      </c>
      <c r="Y10" s="10">
        <f t="shared" ca="1" si="4"/>
        <v>6</v>
      </c>
      <c r="Z10" s="10">
        <f t="shared" ca="1" si="5"/>
        <v>1</v>
      </c>
    </row>
    <row r="11" spans="1:26" ht="42.6" customHeight="1" x14ac:dyDescent="0.15">
      <c r="A11" s="7">
        <f t="shared" ca="1" si="6"/>
        <v>6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>
        <f t="shared" ca="1" si="7"/>
        <v>6</v>
      </c>
      <c r="M11" s="16">
        <f t="shared" ca="1" si="8"/>
        <v>13</v>
      </c>
      <c r="N11" s="16">
        <f t="shared" ca="1" si="2"/>
        <v>14</v>
      </c>
      <c r="O11" s="16">
        <f t="shared" ca="1" si="2"/>
        <v>15</v>
      </c>
      <c r="P11" s="16">
        <f t="shared" ca="1" si="2"/>
        <v>11</v>
      </c>
      <c r="Q11" s="16">
        <f t="shared" ca="1" si="2"/>
        <v>9</v>
      </c>
      <c r="R11" s="16">
        <f t="shared" ca="1" si="2"/>
        <v>12</v>
      </c>
      <c r="S11" s="16">
        <f t="shared" ca="1" si="2"/>
        <v>7</v>
      </c>
      <c r="T11" s="16">
        <f t="shared" ca="1" si="2"/>
        <v>10</v>
      </c>
      <c r="U11" s="16">
        <f t="shared" ca="1" si="2"/>
        <v>6</v>
      </c>
      <c r="V11" s="16">
        <f t="shared" ca="1" si="2"/>
        <v>8</v>
      </c>
      <c r="W11" s="10">
        <f t="shared" ca="1" si="3"/>
        <v>0.99547113818063393</v>
      </c>
      <c r="X11" s="10">
        <f t="shared" ca="1" si="1"/>
        <v>0.48536560693313868</v>
      </c>
      <c r="Y11" s="10">
        <f t="shared" ca="1" si="4"/>
        <v>9</v>
      </c>
      <c r="Z11" s="10">
        <f t="shared" ca="1" si="5"/>
        <v>4</v>
      </c>
    </row>
    <row r="12" spans="1:26" ht="42.6" customHeight="1" x14ac:dyDescent="0.15">
      <c r="A12" s="7">
        <f t="shared" ca="1" si="6"/>
        <v>9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>
        <f t="shared" ca="1" si="7"/>
        <v>9</v>
      </c>
      <c r="M12" s="16">
        <f t="shared" ca="1" si="8"/>
        <v>16</v>
      </c>
      <c r="N12" s="16">
        <f t="shared" ca="1" si="2"/>
        <v>17</v>
      </c>
      <c r="O12" s="16">
        <f t="shared" ca="1" si="2"/>
        <v>18</v>
      </c>
      <c r="P12" s="16">
        <f t="shared" ca="1" si="2"/>
        <v>14</v>
      </c>
      <c r="Q12" s="16">
        <f t="shared" ca="1" si="2"/>
        <v>12</v>
      </c>
      <c r="R12" s="16">
        <f t="shared" ca="1" si="2"/>
        <v>15</v>
      </c>
      <c r="S12" s="16">
        <f t="shared" ca="1" si="2"/>
        <v>10</v>
      </c>
      <c r="T12" s="16">
        <f t="shared" ca="1" si="2"/>
        <v>13</v>
      </c>
      <c r="U12" s="16">
        <f t="shared" ca="1" si="2"/>
        <v>9</v>
      </c>
      <c r="V12" s="16">
        <f t="shared" ca="1" si="2"/>
        <v>11</v>
      </c>
      <c r="W12" s="10">
        <f t="shared" ca="1" si="3"/>
        <v>0.12045850931180624</v>
      </c>
      <c r="X12" s="10">
        <f t="shared" ca="1" si="1"/>
        <v>0.12072175801135865</v>
      </c>
      <c r="Y12" s="10">
        <f t="shared" ca="1" si="4"/>
        <v>1</v>
      </c>
      <c r="Z12" s="10">
        <f t="shared" ca="1" si="5"/>
        <v>0</v>
      </c>
    </row>
    <row r="13" spans="1:26" ht="42.6" customHeight="1" x14ac:dyDescent="0.15">
      <c r="A13" s="7">
        <f t="shared" ca="1" si="6"/>
        <v>1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>
        <f t="shared" ca="1" si="7"/>
        <v>1</v>
      </c>
      <c r="M13" s="16">
        <f t="shared" ca="1" si="8"/>
        <v>8</v>
      </c>
      <c r="N13" s="16">
        <f t="shared" ca="1" si="2"/>
        <v>9</v>
      </c>
      <c r="O13" s="16">
        <f t="shared" ca="1" si="2"/>
        <v>10</v>
      </c>
      <c r="P13" s="16">
        <f t="shared" ca="1" si="2"/>
        <v>6</v>
      </c>
      <c r="Q13" s="16">
        <f t="shared" ca="1" si="2"/>
        <v>4</v>
      </c>
      <c r="R13" s="16">
        <f t="shared" ca="1" si="2"/>
        <v>7</v>
      </c>
      <c r="S13" s="16">
        <f t="shared" ca="1" si="2"/>
        <v>2</v>
      </c>
      <c r="T13" s="16">
        <f t="shared" ca="1" si="2"/>
        <v>5</v>
      </c>
      <c r="U13" s="16">
        <f t="shared" ca="1" si="2"/>
        <v>1</v>
      </c>
      <c r="V13" s="16">
        <f t="shared" ca="1" si="2"/>
        <v>3</v>
      </c>
      <c r="W13" s="10">
        <f t="shared" ca="1" si="3"/>
        <v>0.87051197889000365</v>
      </c>
      <c r="X13" s="10">
        <f t="shared" ca="1" si="1"/>
        <v>0.27515560562813102</v>
      </c>
      <c r="Y13" s="10">
        <f t="shared" ca="1" si="4"/>
        <v>7</v>
      </c>
      <c r="Z13" s="10">
        <f t="shared" ca="1" si="5"/>
        <v>2</v>
      </c>
    </row>
    <row r="14" spans="1:26" ht="42.6" customHeight="1" x14ac:dyDescent="0.15">
      <c r="A14" s="7">
        <f t="shared" ca="1" si="6"/>
        <v>7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>
        <f t="shared" ca="1" si="7"/>
        <v>7</v>
      </c>
      <c r="M14" s="16">
        <f t="shared" ca="1" si="8"/>
        <v>14</v>
      </c>
      <c r="N14" s="16">
        <f t="shared" ca="1" si="2"/>
        <v>15</v>
      </c>
      <c r="O14" s="16">
        <f t="shared" ca="1" si="2"/>
        <v>16</v>
      </c>
      <c r="P14" s="16">
        <f t="shared" ca="1" si="2"/>
        <v>12</v>
      </c>
      <c r="Q14" s="16">
        <f t="shared" ca="1" si="2"/>
        <v>10</v>
      </c>
      <c r="R14" s="16">
        <f t="shared" ca="1" si="2"/>
        <v>13</v>
      </c>
      <c r="S14" s="16">
        <f t="shared" ca="1" si="2"/>
        <v>8</v>
      </c>
      <c r="T14" s="16">
        <f t="shared" ca="1" si="2"/>
        <v>11</v>
      </c>
      <c r="U14" s="16">
        <f t="shared" ca="1" si="2"/>
        <v>7</v>
      </c>
      <c r="V14" s="16">
        <f t="shared" ca="1" si="2"/>
        <v>9</v>
      </c>
    </row>
  </sheetData>
  <phoneticPr fontId="1"/>
  <pageMargins left="0.7" right="0.7" top="0.75" bottom="0.75" header="0.3" footer="0.3"/>
  <pageSetup paperSize="9" orientation="portrait" horizontalDpi="0" verticalDpi="0" r:id="rId1"/>
  <headerFooter>
    <oddHeader>&amp;R応用3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4"/>
  <sheetViews>
    <sheetView zoomScaleNormal="100" workbookViewId="0"/>
  </sheetViews>
  <sheetFormatPr defaultColWidth="7.625" defaultRowHeight="42.6" customHeight="1" x14ac:dyDescent="0.15"/>
  <cols>
    <col min="23" max="26" width="7.625" style="10"/>
  </cols>
  <sheetData>
    <row r="1" spans="1:22" ht="42.6" customHeight="1" x14ac:dyDescent="0.3">
      <c r="A1" s="2" t="s">
        <v>16</v>
      </c>
      <c r="J1" s="3" t="s">
        <v>10</v>
      </c>
      <c r="K1" s="4"/>
      <c r="L1" s="2" t="s">
        <v>16</v>
      </c>
      <c r="U1" s="3" t="s">
        <v>10</v>
      </c>
      <c r="V1" s="4"/>
    </row>
    <row r="2" spans="1:22" ht="42.6" customHeight="1" x14ac:dyDescent="0.2">
      <c r="A2" s="9"/>
      <c r="B2" s="6"/>
      <c r="C2" s="1"/>
      <c r="D2" s="5"/>
      <c r="E2" s="6"/>
      <c r="F2" s="5"/>
      <c r="G2" s="3" t="s">
        <v>1</v>
      </c>
      <c r="H2" s="4"/>
      <c r="I2" s="4"/>
      <c r="J2" s="4"/>
      <c r="K2" s="4"/>
      <c r="L2" s="9"/>
      <c r="M2" s="6"/>
      <c r="N2" s="1"/>
      <c r="O2" s="5"/>
      <c r="P2" s="6"/>
      <c r="Q2" s="5"/>
      <c r="R2" s="3" t="s">
        <v>1</v>
      </c>
      <c r="S2" s="4"/>
      <c r="T2" s="4"/>
      <c r="U2" s="4"/>
      <c r="V2" s="4"/>
    </row>
    <row r="3" spans="1:22" ht="42.6" customHeight="1" x14ac:dyDescent="0.25">
      <c r="E3" s="1" t="s">
        <v>2</v>
      </c>
      <c r="F3" s="6" t="s">
        <v>3</v>
      </c>
      <c r="H3" s="1" t="s">
        <v>4</v>
      </c>
      <c r="I3" s="5" t="s">
        <v>5</v>
      </c>
      <c r="J3" s="6" t="s">
        <v>6</v>
      </c>
      <c r="K3" s="5" t="s">
        <v>7</v>
      </c>
      <c r="L3" s="8" t="s">
        <v>9</v>
      </c>
      <c r="P3" s="1" t="s">
        <v>2</v>
      </c>
      <c r="Q3" s="6" t="s">
        <v>3</v>
      </c>
      <c r="S3" s="1" t="s">
        <v>4</v>
      </c>
      <c r="T3" s="5" t="s">
        <v>5</v>
      </c>
      <c r="U3" s="6" t="s">
        <v>6</v>
      </c>
      <c r="V3" s="5" t="s">
        <v>7</v>
      </c>
    </row>
    <row r="4" spans="1:22" ht="42.6" customHeight="1" x14ac:dyDescent="0.15">
      <c r="A4" s="7" t="s">
        <v>18</v>
      </c>
      <c r="B4" s="7">
        <v>10</v>
      </c>
      <c r="C4" s="7">
        <v>11</v>
      </c>
      <c r="D4" s="7">
        <v>12</v>
      </c>
      <c r="E4" s="7">
        <v>13</v>
      </c>
      <c r="F4" s="7">
        <v>14</v>
      </c>
      <c r="G4" s="7">
        <v>15</v>
      </c>
      <c r="H4" s="7">
        <v>16</v>
      </c>
      <c r="I4" s="7">
        <v>17</v>
      </c>
      <c r="J4" s="7">
        <v>18</v>
      </c>
      <c r="K4" s="7">
        <v>19</v>
      </c>
      <c r="L4" s="7" t="s">
        <v>17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</row>
    <row r="5" spans="1:22" ht="42.6" customHeight="1" x14ac:dyDescent="0.15">
      <c r="A5" s="7">
        <v>0</v>
      </c>
      <c r="B5" s="7"/>
      <c r="C5" s="7"/>
      <c r="D5" s="7"/>
      <c r="E5" s="7"/>
      <c r="F5" s="7"/>
      <c r="G5" s="7"/>
      <c r="H5" s="7"/>
      <c r="I5" s="7"/>
      <c r="J5" s="7"/>
      <c r="K5" s="7"/>
      <c r="L5" s="7">
        <v>0</v>
      </c>
      <c r="M5" s="16">
        <f>M$4-$L5</f>
        <v>10</v>
      </c>
      <c r="N5" s="16">
        <f t="shared" ref="N5:V14" si="0">N$4-$L5</f>
        <v>11</v>
      </c>
      <c r="O5" s="16">
        <f t="shared" si="0"/>
        <v>12</v>
      </c>
      <c r="P5" s="16">
        <f t="shared" si="0"/>
        <v>13</v>
      </c>
      <c r="Q5" s="16">
        <f t="shared" si="0"/>
        <v>14</v>
      </c>
      <c r="R5" s="16">
        <f t="shared" si="0"/>
        <v>15</v>
      </c>
      <c r="S5" s="16">
        <f t="shared" si="0"/>
        <v>16</v>
      </c>
      <c r="T5" s="16">
        <f t="shared" si="0"/>
        <v>17</v>
      </c>
      <c r="U5" s="16">
        <f t="shared" si="0"/>
        <v>18</v>
      </c>
      <c r="V5" s="16">
        <f t="shared" si="0"/>
        <v>19</v>
      </c>
    </row>
    <row r="6" spans="1:22" ht="42.6" customHeight="1" x14ac:dyDescent="0.15">
      <c r="A6" s="7">
        <v>1</v>
      </c>
      <c r="B6" s="7"/>
      <c r="C6" s="7"/>
      <c r="D6" s="7"/>
      <c r="E6" s="7"/>
      <c r="F6" s="7"/>
      <c r="G6" s="7"/>
      <c r="H6" s="7"/>
      <c r="I6" s="7"/>
      <c r="J6" s="7"/>
      <c r="K6" s="7"/>
      <c r="L6" s="7">
        <v>1</v>
      </c>
      <c r="M6" s="16">
        <f t="shared" ref="M6:M14" si="1">M$4-$L6</f>
        <v>9</v>
      </c>
      <c r="N6" s="16">
        <f t="shared" si="0"/>
        <v>10</v>
      </c>
      <c r="O6" s="16">
        <f t="shared" si="0"/>
        <v>11</v>
      </c>
      <c r="P6" s="16">
        <f t="shared" si="0"/>
        <v>12</v>
      </c>
      <c r="Q6" s="16">
        <f t="shared" si="0"/>
        <v>13</v>
      </c>
      <c r="R6" s="16">
        <f t="shared" si="0"/>
        <v>14</v>
      </c>
      <c r="S6" s="16">
        <f t="shared" si="0"/>
        <v>15</v>
      </c>
      <c r="T6" s="16">
        <f t="shared" si="0"/>
        <v>16</v>
      </c>
      <c r="U6" s="16">
        <f t="shared" si="0"/>
        <v>17</v>
      </c>
      <c r="V6" s="16">
        <f t="shared" si="0"/>
        <v>18</v>
      </c>
    </row>
    <row r="7" spans="1:22" ht="42.6" customHeight="1" x14ac:dyDescent="0.15">
      <c r="A7" s="7">
        <v>2</v>
      </c>
      <c r="B7" s="7"/>
      <c r="C7" s="7"/>
      <c r="D7" s="7"/>
      <c r="E7" s="7"/>
      <c r="F7" s="7"/>
      <c r="G7" s="7"/>
      <c r="H7" s="7"/>
      <c r="I7" s="7"/>
      <c r="J7" s="7"/>
      <c r="K7" s="7"/>
      <c r="L7" s="7">
        <v>2</v>
      </c>
      <c r="M7" s="16">
        <f t="shared" si="1"/>
        <v>8</v>
      </c>
      <c r="N7" s="16">
        <f t="shared" si="0"/>
        <v>9</v>
      </c>
      <c r="O7" s="16">
        <f t="shared" si="0"/>
        <v>10</v>
      </c>
      <c r="P7" s="16">
        <f t="shared" si="0"/>
        <v>11</v>
      </c>
      <c r="Q7" s="16">
        <f t="shared" si="0"/>
        <v>12</v>
      </c>
      <c r="R7" s="16">
        <f t="shared" si="0"/>
        <v>13</v>
      </c>
      <c r="S7" s="16">
        <f t="shared" si="0"/>
        <v>14</v>
      </c>
      <c r="T7" s="16">
        <f t="shared" si="0"/>
        <v>15</v>
      </c>
      <c r="U7" s="16">
        <f t="shared" si="0"/>
        <v>16</v>
      </c>
      <c r="V7" s="16">
        <f t="shared" si="0"/>
        <v>17</v>
      </c>
    </row>
    <row r="8" spans="1:22" ht="42.6" customHeight="1" x14ac:dyDescent="0.15">
      <c r="A8" s="7">
        <v>3</v>
      </c>
      <c r="B8" s="7"/>
      <c r="C8" s="7"/>
      <c r="D8" s="7"/>
      <c r="E8" s="7"/>
      <c r="F8" s="7"/>
      <c r="G8" s="7"/>
      <c r="H8" s="7"/>
      <c r="I8" s="7"/>
      <c r="J8" s="7"/>
      <c r="K8" s="7"/>
      <c r="L8" s="7">
        <v>3</v>
      </c>
      <c r="M8" s="16">
        <f t="shared" si="1"/>
        <v>7</v>
      </c>
      <c r="N8" s="16">
        <f t="shared" si="0"/>
        <v>8</v>
      </c>
      <c r="O8" s="16">
        <f t="shared" si="0"/>
        <v>9</v>
      </c>
      <c r="P8" s="16">
        <f t="shared" si="0"/>
        <v>10</v>
      </c>
      <c r="Q8" s="16">
        <f t="shared" si="0"/>
        <v>11</v>
      </c>
      <c r="R8" s="16">
        <f t="shared" si="0"/>
        <v>12</v>
      </c>
      <c r="S8" s="16">
        <f t="shared" si="0"/>
        <v>13</v>
      </c>
      <c r="T8" s="16">
        <f t="shared" si="0"/>
        <v>14</v>
      </c>
      <c r="U8" s="16">
        <f t="shared" si="0"/>
        <v>15</v>
      </c>
      <c r="V8" s="16">
        <f t="shared" si="0"/>
        <v>16</v>
      </c>
    </row>
    <row r="9" spans="1:22" ht="42.6" customHeight="1" x14ac:dyDescent="0.15">
      <c r="A9" s="7">
        <v>4</v>
      </c>
      <c r="B9" s="7"/>
      <c r="C9" s="7"/>
      <c r="D9" s="7"/>
      <c r="E9" s="7"/>
      <c r="F9" s="7"/>
      <c r="G9" s="7"/>
      <c r="H9" s="7"/>
      <c r="I9" s="7"/>
      <c r="J9" s="7"/>
      <c r="K9" s="7"/>
      <c r="L9" s="7">
        <v>4</v>
      </c>
      <c r="M9" s="16">
        <f t="shared" si="1"/>
        <v>6</v>
      </c>
      <c r="N9" s="16">
        <f t="shared" si="0"/>
        <v>7</v>
      </c>
      <c r="O9" s="16">
        <f t="shared" si="0"/>
        <v>8</v>
      </c>
      <c r="P9" s="16">
        <f t="shared" si="0"/>
        <v>9</v>
      </c>
      <c r="Q9" s="16">
        <f t="shared" si="0"/>
        <v>10</v>
      </c>
      <c r="R9" s="16">
        <f t="shared" si="0"/>
        <v>11</v>
      </c>
      <c r="S9" s="16">
        <f t="shared" si="0"/>
        <v>12</v>
      </c>
      <c r="T9" s="16">
        <f t="shared" si="0"/>
        <v>13</v>
      </c>
      <c r="U9" s="16">
        <f t="shared" si="0"/>
        <v>14</v>
      </c>
      <c r="V9" s="16">
        <f t="shared" si="0"/>
        <v>15</v>
      </c>
    </row>
    <row r="10" spans="1:22" ht="42.6" customHeight="1" x14ac:dyDescent="0.15">
      <c r="A10" s="7">
        <v>5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>
        <v>5</v>
      </c>
      <c r="M10" s="16">
        <f t="shared" si="1"/>
        <v>5</v>
      </c>
      <c r="N10" s="16">
        <f t="shared" si="0"/>
        <v>6</v>
      </c>
      <c r="O10" s="16">
        <f t="shared" si="0"/>
        <v>7</v>
      </c>
      <c r="P10" s="16">
        <f t="shared" si="0"/>
        <v>8</v>
      </c>
      <c r="Q10" s="16">
        <f t="shared" si="0"/>
        <v>9</v>
      </c>
      <c r="R10" s="16">
        <f t="shared" si="0"/>
        <v>10</v>
      </c>
      <c r="S10" s="16">
        <f t="shared" si="0"/>
        <v>11</v>
      </c>
      <c r="T10" s="16">
        <f t="shared" si="0"/>
        <v>12</v>
      </c>
      <c r="U10" s="16">
        <f t="shared" si="0"/>
        <v>13</v>
      </c>
      <c r="V10" s="16">
        <f t="shared" si="0"/>
        <v>14</v>
      </c>
    </row>
    <row r="11" spans="1:22" ht="42.6" customHeight="1" x14ac:dyDescent="0.15">
      <c r="A11" s="7">
        <v>6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>
        <v>6</v>
      </c>
      <c r="M11" s="16">
        <f t="shared" si="1"/>
        <v>4</v>
      </c>
      <c r="N11" s="16">
        <f t="shared" si="0"/>
        <v>5</v>
      </c>
      <c r="O11" s="16">
        <f t="shared" si="0"/>
        <v>6</v>
      </c>
      <c r="P11" s="16">
        <f t="shared" si="0"/>
        <v>7</v>
      </c>
      <c r="Q11" s="16">
        <f t="shared" si="0"/>
        <v>8</v>
      </c>
      <c r="R11" s="16">
        <f t="shared" si="0"/>
        <v>9</v>
      </c>
      <c r="S11" s="16">
        <f t="shared" si="0"/>
        <v>10</v>
      </c>
      <c r="T11" s="16">
        <f t="shared" si="0"/>
        <v>11</v>
      </c>
      <c r="U11" s="16">
        <f t="shared" si="0"/>
        <v>12</v>
      </c>
      <c r="V11" s="16">
        <f t="shared" si="0"/>
        <v>13</v>
      </c>
    </row>
    <row r="12" spans="1:22" ht="42.6" customHeight="1" x14ac:dyDescent="0.15">
      <c r="A12" s="7">
        <v>7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>
        <v>7</v>
      </c>
      <c r="M12" s="16">
        <f t="shared" si="1"/>
        <v>3</v>
      </c>
      <c r="N12" s="16">
        <f t="shared" si="0"/>
        <v>4</v>
      </c>
      <c r="O12" s="16">
        <f t="shared" si="0"/>
        <v>5</v>
      </c>
      <c r="P12" s="16">
        <f t="shared" si="0"/>
        <v>6</v>
      </c>
      <c r="Q12" s="16">
        <f t="shared" si="0"/>
        <v>7</v>
      </c>
      <c r="R12" s="16">
        <f t="shared" si="0"/>
        <v>8</v>
      </c>
      <c r="S12" s="16">
        <f t="shared" si="0"/>
        <v>9</v>
      </c>
      <c r="T12" s="16">
        <f t="shared" si="0"/>
        <v>10</v>
      </c>
      <c r="U12" s="16">
        <f t="shared" si="0"/>
        <v>11</v>
      </c>
      <c r="V12" s="16">
        <f t="shared" si="0"/>
        <v>12</v>
      </c>
    </row>
    <row r="13" spans="1:22" ht="42.6" customHeight="1" x14ac:dyDescent="0.15">
      <c r="A13" s="7">
        <v>8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>
        <v>8</v>
      </c>
      <c r="M13" s="16">
        <f t="shared" si="1"/>
        <v>2</v>
      </c>
      <c r="N13" s="16">
        <f t="shared" si="0"/>
        <v>3</v>
      </c>
      <c r="O13" s="16">
        <f t="shared" si="0"/>
        <v>4</v>
      </c>
      <c r="P13" s="16">
        <f t="shared" si="0"/>
        <v>5</v>
      </c>
      <c r="Q13" s="16">
        <f t="shared" si="0"/>
        <v>6</v>
      </c>
      <c r="R13" s="16">
        <f t="shared" si="0"/>
        <v>7</v>
      </c>
      <c r="S13" s="16">
        <f t="shared" si="0"/>
        <v>8</v>
      </c>
      <c r="T13" s="16">
        <f t="shared" si="0"/>
        <v>9</v>
      </c>
      <c r="U13" s="16">
        <f t="shared" si="0"/>
        <v>10</v>
      </c>
      <c r="V13" s="16">
        <f t="shared" si="0"/>
        <v>11</v>
      </c>
    </row>
    <row r="14" spans="1:22" ht="42.6" customHeight="1" x14ac:dyDescent="0.15">
      <c r="A14" s="7">
        <v>9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>
        <v>9</v>
      </c>
      <c r="M14" s="16">
        <f t="shared" si="1"/>
        <v>1</v>
      </c>
      <c r="N14" s="16">
        <f t="shared" si="0"/>
        <v>2</v>
      </c>
      <c r="O14" s="16">
        <f t="shared" si="0"/>
        <v>3</v>
      </c>
      <c r="P14" s="16">
        <f t="shared" si="0"/>
        <v>4</v>
      </c>
      <c r="Q14" s="16">
        <f t="shared" si="0"/>
        <v>5</v>
      </c>
      <c r="R14" s="16">
        <f t="shared" si="0"/>
        <v>6</v>
      </c>
      <c r="S14" s="16">
        <f t="shared" si="0"/>
        <v>7</v>
      </c>
      <c r="T14" s="16">
        <f t="shared" si="0"/>
        <v>8</v>
      </c>
      <c r="U14" s="16">
        <f t="shared" si="0"/>
        <v>9</v>
      </c>
      <c r="V14" s="16">
        <f t="shared" si="0"/>
        <v>10</v>
      </c>
    </row>
  </sheetData>
  <phoneticPr fontId="1"/>
  <pageMargins left="0.7" right="0.7" top="0.75" bottom="0.75" header="0.3" footer="0.3"/>
  <pageSetup paperSize="9" orientation="portrait" horizontalDpi="0" verticalDpi="0" r:id="rId1"/>
  <headerFooter>
    <oddHeader xml:space="preserve">&amp;R基本
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4"/>
  <sheetViews>
    <sheetView zoomScaleNormal="100" workbookViewId="0"/>
  </sheetViews>
  <sheetFormatPr defaultColWidth="7.625" defaultRowHeight="42.6" customHeight="1" x14ac:dyDescent="0.15"/>
  <cols>
    <col min="23" max="26" width="7.625" style="10"/>
  </cols>
  <sheetData>
    <row r="1" spans="1:24" ht="42.6" customHeight="1" x14ac:dyDescent="0.3">
      <c r="A1" s="2" t="s">
        <v>16</v>
      </c>
      <c r="J1" s="3" t="s">
        <v>10</v>
      </c>
      <c r="K1" s="4"/>
      <c r="L1" s="2" t="s">
        <v>16</v>
      </c>
      <c r="U1" s="3" t="s">
        <v>10</v>
      </c>
      <c r="V1" s="4"/>
    </row>
    <row r="2" spans="1:24" ht="42.6" customHeight="1" x14ac:dyDescent="0.2">
      <c r="A2" s="9"/>
      <c r="B2" s="6"/>
      <c r="C2" s="1"/>
      <c r="D2" s="5"/>
      <c r="E2" s="6"/>
      <c r="F2" s="5"/>
      <c r="G2" s="3" t="s">
        <v>1</v>
      </c>
      <c r="H2" s="4"/>
      <c r="I2" s="4"/>
      <c r="J2" s="4"/>
      <c r="K2" s="4"/>
      <c r="L2" s="9"/>
      <c r="M2" s="6"/>
      <c r="N2" s="1"/>
      <c r="O2" s="5"/>
      <c r="P2" s="6"/>
      <c r="Q2" s="5"/>
      <c r="R2" s="3" t="s">
        <v>1</v>
      </c>
      <c r="S2" s="4"/>
      <c r="T2" s="4"/>
      <c r="U2" s="4"/>
      <c r="V2" s="4"/>
    </row>
    <row r="3" spans="1:24" ht="42.6" customHeight="1" x14ac:dyDescent="0.25">
      <c r="E3" s="1" t="s">
        <v>2</v>
      </c>
      <c r="F3" s="6" t="s">
        <v>3</v>
      </c>
      <c r="H3" s="1" t="s">
        <v>4</v>
      </c>
      <c r="I3" s="5" t="s">
        <v>5</v>
      </c>
      <c r="J3" s="6" t="s">
        <v>6</v>
      </c>
      <c r="K3" s="5" t="s">
        <v>7</v>
      </c>
      <c r="L3" s="8" t="s">
        <v>9</v>
      </c>
      <c r="P3" s="1" t="s">
        <v>2</v>
      </c>
      <c r="Q3" s="6" t="s">
        <v>3</v>
      </c>
      <c r="S3" s="1" t="s">
        <v>4</v>
      </c>
      <c r="T3" s="5" t="s">
        <v>5</v>
      </c>
      <c r="U3" s="6" t="s">
        <v>6</v>
      </c>
      <c r="V3" s="5" t="s">
        <v>7</v>
      </c>
      <c r="X3" s="10" t="s">
        <v>11</v>
      </c>
    </row>
    <row r="4" spans="1:24" ht="42.6" customHeight="1" x14ac:dyDescent="0.15">
      <c r="A4" s="7" t="s">
        <v>17</v>
      </c>
      <c r="B4" s="7">
        <f t="shared" ref="B4:K4" si="0">M4</f>
        <v>10</v>
      </c>
      <c r="C4" s="7">
        <f t="shared" si="0"/>
        <v>11</v>
      </c>
      <c r="D4" s="7">
        <f t="shared" si="0"/>
        <v>12</v>
      </c>
      <c r="E4" s="7">
        <f t="shared" si="0"/>
        <v>13</v>
      </c>
      <c r="F4" s="7">
        <f t="shared" si="0"/>
        <v>14</v>
      </c>
      <c r="G4" s="7">
        <f t="shared" si="0"/>
        <v>15</v>
      </c>
      <c r="H4" s="7">
        <f t="shared" si="0"/>
        <v>16</v>
      </c>
      <c r="I4" s="7">
        <f t="shared" si="0"/>
        <v>17</v>
      </c>
      <c r="J4" s="7">
        <f t="shared" si="0"/>
        <v>18</v>
      </c>
      <c r="K4" s="7">
        <f t="shared" si="0"/>
        <v>19</v>
      </c>
      <c r="L4" s="7" t="s">
        <v>18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10">
        <f ca="1">RAND()</f>
        <v>0.67172217480897023</v>
      </c>
      <c r="X4" s="10">
        <f t="shared" ref="X4:X13" ca="1" si="1">RANK(W4,$W$4:$W$14,1)-1</f>
        <v>8</v>
      </c>
    </row>
    <row r="5" spans="1:24" ht="42.6" customHeight="1" x14ac:dyDescent="0.15">
      <c r="A5" s="7">
        <f ca="1">L5</f>
        <v>8</v>
      </c>
      <c r="B5" s="7"/>
      <c r="C5" s="7"/>
      <c r="D5" s="7"/>
      <c r="E5" s="7"/>
      <c r="F5" s="7"/>
      <c r="G5" s="7"/>
      <c r="H5" s="7"/>
      <c r="I5" s="7"/>
      <c r="J5" s="7"/>
      <c r="K5" s="7"/>
      <c r="L5" s="7">
        <f ca="1">X4</f>
        <v>8</v>
      </c>
      <c r="M5" s="16">
        <f t="shared" ref="M5:V14" ca="1" si="2">M$4-$L5</f>
        <v>2</v>
      </c>
      <c r="N5" s="16">
        <f t="shared" ca="1" si="2"/>
        <v>3</v>
      </c>
      <c r="O5" s="16">
        <f t="shared" ca="1" si="2"/>
        <v>4</v>
      </c>
      <c r="P5" s="16">
        <f t="shared" ca="1" si="2"/>
        <v>5</v>
      </c>
      <c r="Q5" s="16">
        <f t="shared" ca="1" si="2"/>
        <v>6</v>
      </c>
      <c r="R5" s="16">
        <f t="shared" ca="1" si="2"/>
        <v>7</v>
      </c>
      <c r="S5" s="16">
        <f t="shared" ca="1" si="2"/>
        <v>8</v>
      </c>
      <c r="T5" s="16">
        <f t="shared" ca="1" si="2"/>
        <v>9</v>
      </c>
      <c r="U5" s="16">
        <f t="shared" ca="1" si="2"/>
        <v>10</v>
      </c>
      <c r="V5" s="16">
        <f t="shared" ca="1" si="2"/>
        <v>11</v>
      </c>
      <c r="W5" s="10">
        <f t="shared" ref="W5:W13" ca="1" si="3">RAND()</f>
        <v>0.89358021552661127</v>
      </c>
      <c r="X5" s="10">
        <f t="shared" ca="1" si="1"/>
        <v>9</v>
      </c>
    </row>
    <row r="6" spans="1:24" ht="42.6" customHeight="1" x14ac:dyDescent="0.15">
      <c r="A6" s="7">
        <f t="shared" ref="A6:A14" ca="1" si="4">L6</f>
        <v>9</v>
      </c>
      <c r="B6" s="7"/>
      <c r="C6" s="7"/>
      <c r="D6" s="7"/>
      <c r="E6" s="7"/>
      <c r="F6" s="7"/>
      <c r="G6" s="7"/>
      <c r="H6" s="7"/>
      <c r="I6" s="7"/>
      <c r="J6" s="7"/>
      <c r="K6" s="7"/>
      <c r="L6" s="7">
        <f t="shared" ref="L6:L14" ca="1" si="5">X5</f>
        <v>9</v>
      </c>
      <c r="M6" s="16">
        <f t="shared" ca="1" si="2"/>
        <v>1</v>
      </c>
      <c r="N6" s="16">
        <f t="shared" ca="1" si="2"/>
        <v>2</v>
      </c>
      <c r="O6" s="16">
        <f t="shared" ca="1" si="2"/>
        <v>3</v>
      </c>
      <c r="P6" s="16">
        <f t="shared" ca="1" si="2"/>
        <v>4</v>
      </c>
      <c r="Q6" s="16">
        <f t="shared" ca="1" si="2"/>
        <v>5</v>
      </c>
      <c r="R6" s="16">
        <f t="shared" ca="1" si="2"/>
        <v>6</v>
      </c>
      <c r="S6" s="16">
        <f t="shared" ca="1" si="2"/>
        <v>7</v>
      </c>
      <c r="T6" s="16">
        <f t="shared" ca="1" si="2"/>
        <v>8</v>
      </c>
      <c r="U6" s="16">
        <f t="shared" ca="1" si="2"/>
        <v>9</v>
      </c>
      <c r="V6" s="16">
        <f t="shared" ca="1" si="2"/>
        <v>10</v>
      </c>
      <c r="W6" s="10">
        <f t="shared" ca="1" si="3"/>
        <v>1.118131165288494E-2</v>
      </c>
      <c r="X6" s="10">
        <f t="shared" ca="1" si="1"/>
        <v>0</v>
      </c>
    </row>
    <row r="7" spans="1:24" ht="42.6" customHeight="1" x14ac:dyDescent="0.15">
      <c r="A7" s="7">
        <f t="shared" ca="1" si="4"/>
        <v>0</v>
      </c>
      <c r="B7" s="7"/>
      <c r="C7" s="7"/>
      <c r="D7" s="7"/>
      <c r="E7" s="7"/>
      <c r="F7" s="7"/>
      <c r="G7" s="7"/>
      <c r="H7" s="7"/>
      <c r="I7" s="7"/>
      <c r="J7" s="7"/>
      <c r="K7" s="7"/>
      <c r="L7" s="7">
        <f t="shared" ca="1" si="5"/>
        <v>0</v>
      </c>
      <c r="M7" s="16">
        <f t="shared" ca="1" si="2"/>
        <v>10</v>
      </c>
      <c r="N7" s="16">
        <f t="shared" ca="1" si="2"/>
        <v>11</v>
      </c>
      <c r="O7" s="16">
        <f t="shared" ca="1" si="2"/>
        <v>12</v>
      </c>
      <c r="P7" s="16">
        <f t="shared" ca="1" si="2"/>
        <v>13</v>
      </c>
      <c r="Q7" s="16">
        <f t="shared" ca="1" si="2"/>
        <v>14</v>
      </c>
      <c r="R7" s="16">
        <f t="shared" ca="1" si="2"/>
        <v>15</v>
      </c>
      <c r="S7" s="16">
        <f t="shared" ca="1" si="2"/>
        <v>16</v>
      </c>
      <c r="T7" s="16">
        <f t="shared" ca="1" si="2"/>
        <v>17</v>
      </c>
      <c r="U7" s="16">
        <f t="shared" ca="1" si="2"/>
        <v>18</v>
      </c>
      <c r="V7" s="16">
        <f t="shared" ca="1" si="2"/>
        <v>19</v>
      </c>
      <c r="W7" s="10">
        <f t="shared" ca="1" si="3"/>
        <v>0.65141905359324159</v>
      </c>
      <c r="X7" s="10">
        <f t="shared" ca="1" si="1"/>
        <v>7</v>
      </c>
    </row>
    <row r="8" spans="1:24" ht="42.6" customHeight="1" x14ac:dyDescent="0.15">
      <c r="A8" s="7">
        <f t="shared" ca="1" si="4"/>
        <v>7</v>
      </c>
      <c r="B8" s="7"/>
      <c r="C8" s="7"/>
      <c r="D8" s="7"/>
      <c r="E8" s="7"/>
      <c r="F8" s="7"/>
      <c r="G8" s="7"/>
      <c r="H8" s="7"/>
      <c r="I8" s="7"/>
      <c r="J8" s="7"/>
      <c r="K8" s="7"/>
      <c r="L8" s="7">
        <f t="shared" ca="1" si="5"/>
        <v>7</v>
      </c>
      <c r="M8" s="16">
        <f t="shared" ca="1" si="2"/>
        <v>3</v>
      </c>
      <c r="N8" s="16">
        <f t="shared" ca="1" si="2"/>
        <v>4</v>
      </c>
      <c r="O8" s="16">
        <f t="shared" ca="1" si="2"/>
        <v>5</v>
      </c>
      <c r="P8" s="16">
        <f t="shared" ca="1" si="2"/>
        <v>6</v>
      </c>
      <c r="Q8" s="16">
        <f t="shared" ca="1" si="2"/>
        <v>7</v>
      </c>
      <c r="R8" s="16">
        <f t="shared" ca="1" si="2"/>
        <v>8</v>
      </c>
      <c r="S8" s="16">
        <f t="shared" ca="1" si="2"/>
        <v>9</v>
      </c>
      <c r="T8" s="16">
        <f t="shared" ca="1" si="2"/>
        <v>10</v>
      </c>
      <c r="U8" s="16">
        <f t="shared" ca="1" si="2"/>
        <v>11</v>
      </c>
      <c r="V8" s="16">
        <f t="shared" ca="1" si="2"/>
        <v>12</v>
      </c>
      <c r="W8" s="10">
        <f t="shared" ca="1" si="3"/>
        <v>0.58408051868544042</v>
      </c>
      <c r="X8" s="10">
        <f t="shared" ca="1" si="1"/>
        <v>6</v>
      </c>
    </row>
    <row r="9" spans="1:24" ht="42.6" customHeight="1" x14ac:dyDescent="0.15">
      <c r="A9" s="7">
        <f t="shared" ca="1" si="4"/>
        <v>6</v>
      </c>
      <c r="B9" s="7"/>
      <c r="C9" s="7"/>
      <c r="D9" s="7"/>
      <c r="E9" s="7"/>
      <c r="F9" s="7"/>
      <c r="G9" s="7"/>
      <c r="H9" s="7"/>
      <c r="I9" s="7"/>
      <c r="J9" s="7"/>
      <c r="K9" s="7"/>
      <c r="L9" s="7">
        <f t="shared" ca="1" si="5"/>
        <v>6</v>
      </c>
      <c r="M9" s="16">
        <f t="shared" ca="1" si="2"/>
        <v>4</v>
      </c>
      <c r="N9" s="16">
        <f t="shared" ca="1" si="2"/>
        <v>5</v>
      </c>
      <c r="O9" s="16">
        <f t="shared" ca="1" si="2"/>
        <v>6</v>
      </c>
      <c r="P9" s="16">
        <f t="shared" ca="1" si="2"/>
        <v>7</v>
      </c>
      <c r="Q9" s="16">
        <f t="shared" ca="1" si="2"/>
        <v>8</v>
      </c>
      <c r="R9" s="16">
        <f t="shared" ca="1" si="2"/>
        <v>9</v>
      </c>
      <c r="S9" s="16">
        <f t="shared" ca="1" si="2"/>
        <v>10</v>
      </c>
      <c r="T9" s="16">
        <f t="shared" ca="1" si="2"/>
        <v>11</v>
      </c>
      <c r="U9" s="16">
        <f t="shared" ca="1" si="2"/>
        <v>12</v>
      </c>
      <c r="V9" s="16">
        <f t="shared" ca="1" si="2"/>
        <v>13</v>
      </c>
      <c r="W9" s="10">
        <f t="shared" ca="1" si="3"/>
        <v>2.1173023258240442E-2</v>
      </c>
      <c r="X9" s="10">
        <f t="shared" ca="1" si="1"/>
        <v>1</v>
      </c>
    </row>
    <row r="10" spans="1:24" ht="42.6" customHeight="1" x14ac:dyDescent="0.15">
      <c r="A10" s="7">
        <f t="shared" ca="1" si="4"/>
        <v>1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>
        <f t="shared" ca="1" si="5"/>
        <v>1</v>
      </c>
      <c r="M10" s="16">
        <f t="shared" ca="1" si="2"/>
        <v>9</v>
      </c>
      <c r="N10" s="16">
        <f t="shared" ca="1" si="2"/>
        <v>10</v>
      </c>
      <c r="O10" s="16">
        <f t="shared" ca="1" si="2"/>
        <v>11</v>
      </c>
      <c r="P10" s="16">
        <f t="shared" ca="1" si="2"/>
        <v>12</v>
      </c>
      <c r="Q10" s="16">
        <f t="shared" ca="1" si="2"/>
        <v>13</v>
      </c>
      <c r="R10" s="16">
        <f t="shared" ca="1" si="2"/>
        <v>14</v>
      </c>
      <c r="S10" s="16">
        <f t="shared" ca="1" si="2"/>
        <v>15</v>
      </c>
      <c r="T10" s="16">
        <f t="shared" ca="1" si="2"/>
        <v>16</v>
      </c>
      <c r="U10" s="16">
        <f t="shared" ca="1" si="2"/>
        <v>17</v>
      </c>
      <c r="V10" s="16">
        <f t="shared" ca="1" si="2"/>
        <v>18</v>
      </c>
      <c r="W10" s="10">
        <f t="shared" ca="1" si="3"/>
        <v>0.36101294457828947</v>
      </c>
      <c r="X10" s="10">
        <f t="shared" ca="1" si="1"/>
        <v>2</v>
      </c>
    </row>
    <row r="11" spans="1:24" ht="42.6" customHeight="1" x14ac:dyDescent="0.15">
      <c r="A11" s="7">
        <f t="shared" ca="1" si="4"/>
        <v>2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>
        <f t="shared" ca="1" si="5"/>
        <v>2</v>
      </c>
      <c r="M11" s="16">
        <f t="shared" ca="1" si="2"/>
        <v>8</v>
      </c>
      <c r="N11" s="16">
        <f t="shared" ca="1" si="2"/>
        <v>9</v>
      </c>
      <c r="O11" s="16">
        <f t="shared" ca="1" si="2"/>
        <v>10</v>
      </c>
      <c r="P11" s="16">
        <f t="shared" ca="1" si="2"/>
        <v>11</v>
      </c>
      <c r="Q11" s="16">
        <f t="shared" ca="1" si="2"/>
        <v>12</v>
      </c>
      <c r="R11" s="16">
        <f t="shared" ca="1" si="2"/>
        <v>13</v>
      </c>
      <c r="S11" s="16">
        <f t="shared" ca="1" si="2"/>
        <v>14</v>
      </c>
      <c r="T11" s="16">
        <f t="shared" ca="1" si="2"/>
        <v>15</v>
      </c>
      <c r="U11" s="16">
        <f t="shared" ca="1" si="2"/>
        <v>16</v>
      </c>
      <c r="V11" s="16">
        <f t="shared" ca="1" si="2"/>
        <v>17</v>
      </c>
      <c r="W11" s="10">
        <f t="shared" ca="1" si="3"/>
        <v>0.46932820913177009</v>
      </c>
      <c r="X11" s="10">
        <f t="shared" ca="1" si="1"/>
        <v>5</v>
      </c>
    </row>
    <row r="12" spans="1:24" ht="42.6" customHeight="1" x14ac:dyDescent="0.15">
      <c r="A12" s="7">
        <f t="shared" ca="1" si="4"/>
        <v>5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>
        <f t="shared" ca="1" si="5"/>
        <v>5</v>
      </c>
      <c r="M12" s="16">
        <f t="shared" ca="1" si="2"/>
        <v>5</v>
      </c>
      <c r="N12" s="16">
        <f t="shared" ca="1" si="2"/>
        <v>6</v>
      </c>
      <c r="O12" s="16">
        <f t="shared" ca="1" si="2"/>
        <v>7</v>
      </c>
      <c r="P12" s="16">
        <f t="shared" ca="1" si="2"/>
        <v>8</v>
      </c>
      <c r="Q12" s="16">
        <f t="shared" ca="1" si="2"/>
        <v>9</v>
      </c>
      <c r="R12" s="16">
        <f t="shared" ca="1" si="2"/>
        <v>10</v>
      </c>
      <c r="S12" s="16">
        <f t="shared" ca="1" si="2"/>
        <v>11</v>
      </c>
      <c r="T12" s="16">
        <f t="shared" ca="1" si="2"/>
        <v>12</v>
      </c>
      <c r="U12" s="16">
        <f t="shared" ca="1" si="2"/>
        <v>13</v>
      </c>
      <c r="V12" s="16">
        <f t="shared" ca="1" si="2"/>
        <v>14</v>
      </c>
      <c r="W12" s="10">
        <f t="shared" ca="1" si="3"/>
        <v>0.3834801326442786</v>
      </c>
      <c r="X12" s="10">
        <f t="shared" ca="1" si="1"/>
        <v>3</v>
      </c>
    </row>
    <row r="13" spans="1:24" ht="42.6" customHeight="1" x14ac:dyDescent="0.15">
      <c r="A13" s="7">
        <f t="shared" ca="1" si="4"/>
        <v>3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>
        <f t="shared" ca="1" si="5"/>
        <v>3</v>
      </c>
      <c r="M13" s="16">
        <f t="shared" ca="1" si="2"/>
        <v>7</v>
      </c>
      <c r="N13" s="16">
        <f t="shared" ca="1" si="2"/>
        <v>8</v>
      </c>
      <c r="O13" s="16">
        <f t="shared" ca="1" si="2"/>
        <v>9</v>
      </c>
      <c r="P13" s="16">
        <f t="shared" ca="1" si="2"/>
        <v>10</v>
      </c>
      <c r="Q13" s="16">
        <f t="shared" ca="1" si="2"/>
        <v>11</v>
      </c>
      <c r="R13" s="16">
        <f t="shared" ca="1" si="2"/>
        <v>12</v>
      </c>
      <c r="S13" s="16">
        <f t="shared" ca="1" si="2"/>
        <v>13</v>
      </c>
      <c r="T13" s="16">
        <f t="shared" ca="1" si="2"/>
        <v>14</v>
      </c>
      <c r="U13" s="16">
        <f t="shared" ca="1" si="2"/>
        <v>15</v>
      </c>
      <c r="V13" s="16">
        <f t="shared" ca="1" si="2"/>
        <v>16</v>
      </c>
      <c r="W13" s="10">
        <f t="shared" ca="1" si="3"/>
        <v>0.46848976305059431</v>
      </c>
      <c r="X13" s="10">
        <f t="shared" ca="1" si="1"/>
        <v>4</v>
      </c>
    </row>
    <row r="14" spans="1:24" ht="42.6" customHeight="1" x14ac:dyDescent="0.15">
      <c r="A14" s="7">
        <f t="shared" ca="1" si="4"/>
        <v>4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>
        <f t="shared" ca="1" si="5"/>
        <v>4</v>
      </c>
      <c r="M14" s="16">
        <f t="shared" ca="1" si="2"/>
        <v>6</v>
      </c>
      <c r="N14" s="16">
        <f t="shared" ca="1" si="2"/>
        <v>7</v>
      </c>
      <c r="O14" s="16">
        <f t="shared" ca="1" si="2"/>
        <v>8</v>
      </c>
      <c r="P14" s="16">
        <f t="shared" ca="1" si="2"/>
        <v>9</v>
      </c>
      <c r="Q14" s="16">
        <f t="shared" ca="1" si="2"/>
        <v>10</v>
      </c>
      <c r="R14" s="16">
        <f t="shared" ca="1" si="2"/>
        <v>11</v>
      </c>
      <c r="S14" s="16">
        <f t="shared" ca="1" si="2"/>
        <v>12</v>
      </c>
      <c r="T14" s="16">
        <f t="shared" ca="1" si="2"/>
        <v>13</v>
      </c>
      <c r="U14" s="16">
        <f t="shared" ca="1" si="2"/>
        <v>14</v>
      </c>
      <c r="V14" s="16">
        <f t="shared" ca="1" si="2"/>
        <v>15</v>
      </c>
    </row>
  </sheetData>
  <phoneticPr fontId="1"/>
  <pageMargins left="0.7" right="0.7" top="0.75" bottom="0.75" header="0.3" footer="0.3"/>
  <pageSetup paperSize="9" orientation="portrait" horizontalDpi="0" verticalDpi="0" r:id="rId1"/>
  <headerFooter>
    <oddHeader xml:space="preserve">&amp;R応用2
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4"/>
  <sheetViews>
    <sheetView zoomScaleNormal="100" workbookViewId="0"/>
  </sheetViews>
  <sheetFormatPr defaultColWidth="7.625" defaultRowHeight="42.6" customHeight="1" x14ac:dyDescent="0.15"/>
  <cols>
    <col min="23" max="26" width="7.625" style="10"/>
  </cols>
  <sheetData>
    <row r="1" spans="1:26" ht="42.6" customHeight="1" x14ac:dyDescent="0.3">
      <c r="A1" s="2" t="s">
        <v>16</v>
      </c>
      <c r="J1" s="3" t="s">
        <v>10</v>
      </c>
      <c r="K1" s="4"/>
      <c r="L1" s="2" t="s">
        <v>16</v>
      </c>
      <c r="U1" s="3" t="s">
        <v>10</v>
      </c>
      <c r="V1" s="4"/>
    </row>
    <row r="2" spans="1:26" ht="42.6" customHeight="1" x14ac:dyDescent="0.2">
      <c r="A2" s="9"/>
      <c r="B2" s="6"/>
      <c r="C2" s="1"/>
      <c r="D2" s="5"/>
      <c r="E2" s="6"/>
      <c r="F2" s="5"/>
      <c r="G2" s="3" t="s">
        <v>1</v>
      </c>
      <c r="H2" s="4"/>
      <c r="I2" s="4"/>
      <c r="J2" s="4"/>
      <c r="K2" s="4"/>
      <c r="L2" s="9"/>
      <c r="M2" s="6"/>
      <c r="N2" s="1"/>
      <c r="O2" s="5"/>
      <c r="P2" s="6"/>
      <c r="Q2" s="5"/>
      <c r="R2" s="3" t="s">
        <v>1</v>
      </c>
      <c r="S2" s="4"/>
      <c r="T2" s="4"/>
      <c r="U2" s="4"/>
      <c r="V2" s="4"/>
    </row>
    <row r="3" spans="1:26" ht="42.6" customHeight="1" x14ac:dyDescent="0.25">
      <c r="E3" s="1" t="s">
        <v>2</v>
      </c>
      <c r="F3" s="6" t="s">
        <v>3</v>
      </c>
      <c r="H3" s="1" t="s">
        <v>4</v>
      </c>
      <c r="I3" s="5" t="s">
        <v>5</v>
      </c>
      <c r="J3" s="6" t="s">
        <v>6</v>
      </c>
      <c r="K3" s="5" t="s">
        <v>7</v>
      </c>
      <c r="L3" s="8" t="s">
        <v>9</v>
      </c>
      <c r="P3" s="1" t="s">
        <v>2</v>
      </c>
      <c r="Q3" s="6" t="s">
        <v>3</v>
      </c>
      <c r="S3" s="1" t="s">
        <v>4</v>
      </c>
      <c r="T3" s="5" t="s">
        <v>5</v>
      </c>
      <c r="U3" s="6" t="s">
        <v>6</v>
      </c>
      <c r="V3" s="5" t="s">
        <v>7</v>
      </c>
      <c r="Y3" s="10" t="s">
        <v>11</v>
      </c>
      <c r="Z3" s="10" t="s">
        <v>12</v>
      </c>
    </row>
    <row r="4" spans="1:26" ht="42.6" customHeight="1" x14ac:dyDescent="0.15">
      <c r="A4" s="7" t="s">
        <v>17</v>
      </c>
      <c r="B4" s="7">
        <f t="shared" ref="B4:K4" ca="1" si="0">M4</f>
        <v>16</v>
      </c>
      <c r="C4" s="7">
        <f t="shared" ca="1" si="0"/>
        <v>17</v>
      </c>
      <c r="D4" s="7">
        <f t="shared" ca="1" si="0"/>
        <v>18</v>
      </c>
      <c r="E4" s="7">
        <f t="shared" ca="1" si="0"/>
        <v>11</v>
      </c>
      <c r="F4" s="7">
        <f t="shared" ca="1" si="0"/>
        <v>14</v>
      </c>
      <c r="G4" s="7">
        <f t="shared" ca="1" si="0"/>
        <v>19</v>
      </c>
      <c r="H4" s="7">
        <f t="shared" ca="1" si="0"/>
        <v>15</v>
      </c>
      <c r="I4" s="7">
        <f t="shared" ca="1" si="0"/>
        <v>13</v>
      </c>
      <c r="J4" s="7">
        <f t="shared" ca="1" si="0"/>
        <v>12</v>
      </c>
      <c r="K4" s="7">
        <f t="shared" ca="1" si="0"/>
        <v>10</v>
      </c>
      <c r="L4" s="7" t="s">
        <v>18</v>
      </c>
      <c r="M4" s="7">
        <f ca="1">Z4</f>
        <v>16</v>
      </c>
      <c r="N4" s="7">
        <f ca="1">Z5</f>
        <v>17</v>
      </c>
      <c r="O4" s="7">
        <f ca="1">Z6</f>
        <v>18</v>
      </c>
      <c r="P4" s="7">
        <f ca="1">Z7</f>
        <v>11</v>
      </c>
      <c r="Q4" s="7">
        <f ca="1">Z8</f>
        <v>14</v>
      </c>
      <c r="R4" s="7">
        <f ca="1">Z9</f>
        <v>19</v>
      </c>
      <c r="S4" s="7">
        <f ca="1">Z10</f>
        <v>15</v>
      </c>
      <c r="T4" s="7">
        <f ca="1">Z11</f>
        <v>13</v>
      </c>
      <c r="U4" s="7">
        <f ca="1">Z12</f>
        <v>12</v>
      </c>
      <c r="V4" s="7">
        <f ca="1">Z13</f>
        <v>10</v>
      </c>
      <c r="W4" s="10">
        <f ca="1">RAND()</f>
        <v>0.13563962179251854</v>
      </c>
      <c r="X4" s="10">
        <f t="shared" ref="X4:X13" ca="1" si="1">RAND()</f>
        <v>0.73301095351375456</v>
      </c>
      <c r="Y4" s="10">
        <f ca="1">RANK(W4,$W$4:$W$14,1)-1</f>
        <v>0</v>
      </c>
      <c r="Z4" s="10">
        <f ca="1">RANK(X4,$X$4:$X$13,1)+9</f>
        <v>16</v>
      </c>
    </row>
    <row r="5" spans="1:26" ht="42.6" customHeight="1" x14ac:dyDescent="0.15">
      <c r="A5" s="7">
        <f ca="1">L5</f>
        <v>0</v>
      </c>
      <c r="B5" s="7"/>
      <c r="C5" s="7"/>
      <c r="D5" s="7"/>
      <c r="E5" s="7"/>
      <c r="F5" s="7"/>
      <c r="G5" s="7"/>
      <c r="H5" s="7"/>
      <c r="I5" s="7"/>
      <c r="J5" s="7"/>
      <c r="K5" s="7"/>
      <c r="L5" s="7">
        <f ca="1">Y4</f>
        <v>0</v>
      </c>
      <c r="M5" s="16">
        <f t="shared" ref="M5:V14" ca="1" si="2">M$4-$L5</f>
        <v>16</v>
      </c>
      <c r="N5" s="16">
        <f t="shared" ca="1" si="2"/>
        <v>17</v>
      </c>
      <c r="O5" s="16">
        <f t="shared" ca="1" si="2"/>
        <v>18</v>
      </c>
      <c r="P5" s="16">
        <f t="shared" ca="1" si="2"/>
        <v>11</v>
      </c>
      <c r="Q5" s="16">
        <f t="shared" ca="1" si="2"/>
        <v>14</v>
      </c>
      <c r="R5" s="16">
        <f t="shared" ca="1" si="2"/>
        <v>19</v>
      </c>
      <c r="S5" s="16">
        <f t="shared" ca="1" si="2"/>
        <v>15</v>
      </c>
      <c r="T5" s="16">
        <f t="shared" ca="1" si="2"/>
        <v>13</v>
      </c>
      <c r="U5" s="16">
        <f t="shared" ca="1" si="2"/>
        <v>12</v>
      </c>
      <c r="V5" s="16">
        <f t="shared" ca="1" si="2"/>
        <v>10</v>
      </c>
      <c r="W5" s="10">
        <f t="shared" ref="W5:W13" ca="1" si="3">RAND()</f>
        <v>0.51708368172268637</v>
      </c>
      <c r="X5" s="10">
        <f t="shared" ca="1" si="1"/>
        <v>0.74439225180072266</v>
      </c>
      <c r="Y5" s="10">
        <f t="shared" ref="Y5:Y13" ca="1" si="4">RANK(W5,$W$4:$W$14,1)-1</f>
        <v>6</v>
      </c>
      <c r="Z5" s="10">
        <f t="shared" ref="Z5:Z13" ca="1" si="5">RANK(X5,$X$4:$X$13,1)+9</f>
        <v>17</v>
      </c>
    </row>
    <row r="6" spans="1:26" ht="42.6" customHeight="1" x14ac:dyDescent="0.15">
      <c r="A6" s="7">
        <f t="shared" ref="A6:A14" ca="1" si="6">L6</f>
        <v>6</v>
      </c>
      <c r="B6" s="7"/>
      <c r="C6" s="7"/>
      <c r="D6" s="7"/>
      <c r="E6" s="7"/>
      <c r="F6" s="7"/>
      <c r="G6" s="7"/>
      <c r="H6" s="7"/>
      <c r="I6" s="7"/>
      <c r="J6" s="7"/>
      <c r="K6" s="7"/>
      <c r="L6" s="7">
        <f t="shared" ref="L6:L14" ca="1" si="7">Y5</f>
        <v>6</v>
      </c>
      <c r="M6" s="16">
        <f t="shared" ca="1" si="2"/>
        <v>10</v>
      </c>
      <c r="N6" s="16">
        <f t="shared" ca="1" si="2"/>
        <v>11</v>
      </c>
      <c r="O6" s="16">
        <f t="shared" ca="1" si="2"/>
        <v>12</v>
      </c>
      <c r="P6" s="16">
        <f t="shared" ca="1" si="2"/>
        <v>5</v>
      </c>
      <c r="Q6" s="16">
        <f t="shared" ca="1" si="2"/>
        <v>8</v>
      </c>
      <c r="R6" s="16">
        <f t="shared" ca="1" si="2"/>
        <v>13</v>
      </c>
      <c r="S6" s="16">
        <f t="shared" ca="1" si="2"/>
        <v>9</v>
      </c>
      <c r="T6" s="16">
        <f t="shared" ca="1" si="2"/>
        <v>7</v>
      </c>
      <c r="U6" s="16">
        <f t="shared" ca="1" si="2"/>
        <v>6</v>
      </c>
      <c r="V6" s="16">
        <f t="shared" ca="1" si="2"/>
        <v>4</v>
      </c>
      <c r="W6" s="10">
        <f t="shared" ca="1" si="3"/>
        <v>0.70168211515688728</v>
      </c>
      <c r="X6" s="10">
        <f t="shared" ca="1" si="1"/>
        <v>0.79318115203033135</v>
      </c>
      <c r="Y6" s="10">
        <f t="shared" ca="1" si="4"/>
        <v>7</v>
      </c>
      <c r="Z6" s="10">
        <f t="shared" ca="1" si="5"/>
        <v>18</v>
      </c>
    </row>
    <row r="7" spans="1:26" ht="42.6" customHeight="1" x14ac:dyDescent="0.15">
      <c r="A7" s="7">
        <f t="shared" ca="1" si="6"/>
        <v>7</v>
      </c>
      <c r="B7" s="7"/>
      <c r="C7" s="7"/>
      <c r="D7" s="7"/>
      <c r="E7" s="7"/>
      <c r="F7" s="7"/>
      <c r="G7" s="7"/>
      <c r="H7" s="7"/>
      <c r="I7" s="7"/>
      <c r="J7" s="7"/>
      <c r="K7" s="7"/>
      <c r="L7" s="7">
        <f t="shared" ca="1" si="7"/>
        <v>7</v>
      </c>
      <c r="M7" s="16">
        <f t="shared" ca="1" si="2"/>
        <v>9</v>
      </c>
      <c r="N7" s="16">
        <f t="shared" ca="1" si="2"/>
        <v>10</v>
      </c>
      <c r="O7" s="16">
        <f t="shared" ca="1" si="2"/>
        <v>11</v>
      </c>
      <c r="P7" s="16">
        <f t="shared" ca="1" si="2"/>
        <v>4</v>
      </c>
      <c r="Q7" s="16">
        <f t="shared" ca="1" si="2"/>
        <v>7</v>
      </c>
      <c r="R7" s="16">
        <f t="shared" ca="1" si="2"/>
        <v>12</v>
      </c>
      <c r="S7" s="16">
        <f t="shared" ca="1" si="2"/>
        <v>8</v>
      </c>
      <c r="T7" s="16">
        <f t="shared" ca="1" si="2"/>
        <v>6</v>
      </c>
      <c r="U7" s="16">
        <f t="shared" ca="1" si="2"/>
        <v>5</v>
      </c>
      <c r="V7" s="16">
        <f t="shared" ca="1" si="2"/>
        <v>3</v>
      </c>
      <c r="W7" s="10">
        <f t="shared" ca="1" si="3"/>
        <v>0.43338400838312396</v>
      </c>
      <c r="X7" s="10">
        <f t="shared" ca="1" si="1"/>
        <v>6.548195396597456E-2</v>
      </c>
      <c r="Y7" s="10">
        <f t="shared" ca="1" si="4"/>
        <v>4</v>
      </c>
      <c r="Z7" s="10">
        <f t="shared" ca="1" si="5"/>
        <v>11</v>
      </c>
    </row>
    <row r="8" spans="1:26" ht="42.6" customHeight="1" x14ac:dyDescent="0.15">
      <c r="A8" s="7">
        <f t="shared" ca="1" si="6"/>
        <v>4</v>
      </c>
      <c r="B8" s="7"/>
      <c r="C8" s="7"/>
      <c r="D8" s="7"/>
      <c r="E8" s="7"/>
      <c r="F8" s="7"/>
      <c r="G8" s="7"/>
      <c r="H8" s="7"/>
      <c r="I8" s="7"/>
      <c r="J8" s="7"/>
      <c r="K8" s="7"/>
      <c r="L8" s="7">
        <f t="shared" ca="1" si="7"/>
        <v>4</v>
      </c>
      <c r="M8" s="16">
        <f t="shared" ca="1" si="2"/>
        <v>12</v>
      </c>
      <c r="N8" s="16">
        <f t="shared" ca="1" si="2"/>
        <v>13</v>
      </c>
      <c r="O8" s="16">
        <f t="shared" ca="1" si="2"/>
        <v>14</v>
      </c>
      <c r="P8" s="16">
        <f t="shared" ca="1" si="2"/>
        <v>7</v>
      </c>
      <c r="Q8" s="16">
        <f t="shared" ca="1" si="2"/>
        <v>10</v>
      </c>
      <c r="R8" s="16">
        <f t="shared" ca="1" si="2"/>
        <v>15</v>
      </c>
      <c r="S8" s="16">
        <f t="shared" ca="1" si="2"/>
        <v>11</v>
      </c>
      <c r="T8" s="16">
        <f t="shared" ca="1" si="2"/>
        <v>9</v>
      </c>
      <c r="U8" s="16">
        <f t="shared" ca="1" si="2"/>
        <v>8</v>
      </c>
      <c r="V8" s="16">
        <f t="shared" ca="1" si="2"/>
        <v>6</v>
      </c>
      <c r="W8" s="10">
        <f t="shared" ca="1" si="3"/>
        <v>0.21685528658455122</v>
      </c>
      <c r="X8" s="10">
        <f t="shared" ca="1" si="1"/>
        <v>0.54087804868268807</v>
      </c>
      <c r="Y8" s="10">
        <f t="shared" ca="1" si="4"/>
        <v>3</v>
      </c>
      <c r="Z8" s="10">
        <f t="shared" ca="1" si="5"/>
        <v>14</v>
      </c>
    </row>
    <row r="9" spans="1:26" ht="42.6" customHeight="1" x14ac:dyDescent="0.15">
      <c r="A9" s="7">
        <f t="shared" ca="1" si="6"/>
        <v>3</v>
      </c>
      <c r="B9" s="7"/>
      <c r="C9" s="7"/>
      <c r="D9" s="7"/>
      <c r="E9" s="7"/>
      <c r="F9" s="7"/>
      <c r="G9" s="7"/>
      <c r="H9" s="7"/>
      <c r="I9" s="7"/>
      <c r="J9" s="7"/>
      <c r="K9" s="7"/>
      <c r="L9" s="7">
        <f t="shared" ca="1" si="7"/>
        <v>3</v>
      </c>
      <c r="M9" s="16">
        <f t="shared" ca="1" si="2"/>
        <v>13</v>
      </c>
      <c r="N9" s="16">
        <f t="shared" ca="1" si="2"/>
        <v>14</v>
      </c>
      <c r="O9" s="16">
        <f t="shared" ca="1" si="2"/>
        <v>15</v>
      </c>
      <c r="P9" s="16">
        <f t="shared" ca="1" si="2"/>
        <v>8</v>
      </c>
      <c r="Q9" s="16">
        <f t="shared" ca="1" si="2"/>
        <v>11</v>
      </c>
      <c r="R9" s="16">
        <f t="shared" ca="1" si="2"/>
        <v>16</v>
      </c>
      <c r="S9" s="16">
        <f t="shared" ca="1" si="2"/>
        <v>12</v>
      </c>
      <c r="T9" s="16">
        <f t="shared" ca="1" si="2"/>
        <v>10</v>
      </c>
      <c r="U9" s="16">
        <f t="shared" ca="1" si="2"/>
        <v>9</v>
      </c>
      <c r="V9" s="16">
        <f t="shared" ca="1" si="2"/>
        <v>7</v>
      </c>
      <c r="W9" s="10">
        <f t="shared" ca="1" si="3"/>
        <v>0.18173856864549509</v>
      </c>
      <c r="X9" s="10">
        <f t="shared" ca="1" si="1"/>
        <v>0.98941440026704852</v>
      </c>
      <c r="Y9" s="10">
        <f t="shared" ca="1" si="4"/>
        <v>1</v>
      </c>
      <c r="Z9" s="10">
        <f t="shared" ca="1" si="5"/>
        <v>19</v>
      </c>
    </row>
    <row r="10" spans="1:26" ht="42.6" customHeight="1" x14ac:dyDescent="0.15">
      <c r="A10" s="7">
        <f t="shared" ca="1" si="6"/>
        <v>1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>
        <f t="shared" ca="1" si="7"/>
        <v>1</v>
      </c>
      <c r="M10" s="16">
        <f t="shared" ca="1" si="2"/>
        <v>15</v>
      </c>
      <c r="N10" s="16">
        <f t="shared" ca="1" si="2"/>
        <v>16</v>
      </c>
      <c r="O10" s="16">
        <f t="shared" ca="1" si="2"/>
        <v>17</v>
      </c>
      <c r="P10" s="16">
        <f t="shared" ca="1" si="2"/>
        <v>10</v>
      </c>
      <c r="Q10" s="16">
        <f t="shared" ca="1" si="2"/>
        <v>13</v>
      </c>
      <c r="R10" s="16">
        <f t="shared" ca="1" si="2"/>
        <v>18</v>
      </c>
      <c r="S10" s="16">
        <f t="shared" ca="1" si="2"/>
        <v>14</v>
      </c>
      <c r="T10" s="16">
        <f t="shared" ca="1" si="2"/>
        <v>12</v>
      </c>
      <c r="U10" s="16">
        <f t="shared" ca="1" si="2"/>
        <v>11</v>
      </c>
      <c r="V10" s="16">
        <f t="shared" ca="1" si="2"/>
        <v>9</v>
      </c>
      <c r="W10" s="10">
        <f t="shared" ca="1" si="3"/>
        <v>0.18416121293783716</v>
      </c>
      <c r="X10" s="10">
        <f t="shared" ca="1" si="1"/>
        <v>0.61856922292971528</v>
      </c>
      <c r="Y10" s="10">
        <f t="shared" ca="1" si="4"/>
        <v>2</v>
      </c>
      <c r="Z10" s="10">
        <f t="shared" ca="1" si="5"/>
        <v>15</v>
      </c>
    </row>
    <row r="11" spans="1:26" ht="42.6" customHeight="1" x14ac:dyDescent="0.15">
      <c r="A11" s="7">
        <f t="shared" ca="1" si="6"/>
        <v>2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>
        <f t="shared" ca="1" si="7"/>
        <v>2</v>
      </c>
      <c r="M11" s="16">
        <f t="shared" ca="1" si="2"/>
        <v>14</v>
      </c>
      <c r="N11" s="16">
        <f t="shared" ca="1" si="2"/>
        <v>15</v>
      </c>
      <c r="O11" s="16">
        <f t="shared" ca="1" si="2"/>
        <v>16</v>
      </c>
      <c r="P11" s="16">
        <f t="shared" ca="1" si="2"/>
        <v>9</v>
      </c>
      <c r="Q11" s="16">
        <f t="shared" ca="1" si="2"/>
        <v>12</v>
      </c>
      <c r="R11" s="16">
        <f t="shared" ca="1" si="2"/>
        <v>17</v>
      </c>
      <c r="S11" s="16">
        <f t="shared" ca="1" si="2"/>
        <v>13</v>
      </c>
      <c r="T11" s="16">
        <f t="shared" ca="1" si="2"/>
        <v>11</v>
      </c>
      <c r="U11" s="16">
        <f t="shared" ca="1" si="2"/>
        <v>10</v>
      </c>
      <c r="V11" s="16">
        <f t="shared" ca="1" si="2"/>
        <v>8</v>
      </c>
      <c r="W11" s="10">
        <f t="shared" ca="1" si="3"/>
        <v>0.77664478930757319</v>
      </c>
      <c r="X11" s="10">
        <f t="shared" ca="1" si="1"/>
        <v>0.51002848875301254</v>
      </c>
      <c r="Y11" s="10">
        <f t="shared" ca="1" si="4"/>
        <v>9</v>
      </c>
      <c r="Z11" s="10">
        <f t="shared" ca="1" si="5"/>
        <v>13</v>
      </c>
    </row>
    <row r="12" spans="1:26" ht="42.6" customHeight="1" x14ac:dyDescent="0.15">
      <c r="A12" s="7">
        <f t="shared" ca="1" si="6"/>
        <v>9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>
        <f t="shared" ca="1" si="7"/>
        <v>9</v>
      </c>
      <c r="M12" s="16">
        <f t="shared" ca="1" si="2"/>
        <v>7</v>
      </c>
      <c r="N12" s="16">
        <f t="shared" ca="1" si="2"/>
        <v>8</v>
      </c>
      <c r="O12" s="16">
        <f t="shared" ca="1" si="2"/>
        <v>9</v>
      </c>
      <c r="P12" s="16">
        <f t="shared" ca="1" si="2"/>
        <v>2</v>
      </c>
      <c r="Q12" s="16">
        <f t="shared" ca="1" si="2"/>
        <v>5</v>
      </c>
      <c r="R12" s="16">
        <f t="shared" ca="1" si="2"/>
        <v>10</v>
      </c>
      <c r="S12" s="16">
        <f t="shared" ca="1" si="2"/>
        <v>6</v>
      </c>
      <c r="T12" s="16">
        <f t="shared" ca="1" si="2"/>
        <v>4</v>
      </c>
      <c r="U12" s="16">
        <f t="shared" ca="1" si="2"/>
        <v>3</v>
      </c>
      <c r="V12" s="16">
        <f t="shared" ca="1" si="2"/>
        <v>1</v>
      </c>
      <c r="W12" s="10">
        <f t="shared" ca="1" si="3"/>
        <v>0.74434607882401027</v>
      </c>
      <c r="X12" s="10">
        <f t="shared" ca="1" si="1"/>
        <v>0.22142645293236396</v>
      </c>
      <c r="Y12" s="10">
        <f t="shared" ca="1" si="4"/>
        <v>8</v>
      </c>
      <c r="Z12" s="10">
        <f t="shared" ca="1" si="5"/>
        <v>12</v>
      </c>
    </row>
    <row r="13" spans="1:26" ht="42.6" customHeight="1" x14ac:dyDescent="0.15">
      <c r="A13" s="7">
        <f t="shared" ca="1" si="6"/>
        <v>8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>
        <f t="shared" ca="1" si="7"/>
        <v>8</v>
      </c>
      <c r="M13" s="16">
        <f t="shared" ca="1" si="2"/>
        <v>8</v>
      </c>
      <c r="N13" s="16">
        <f t="shared" ca="1" si="2"/>
        <v>9</v>
      </c>
      <c r="O13" s="16">
        <f t="shared" ca="1" si="2"/>
        <v>10</v>
      </c>
      <c r="P13" s="16">
        <f t="shared" ca="1" si="2"/>
        <v>3</v>
      </c>
      <c r="Q13" s="16">
        <f t="shared" ca="1" si="2"/>
        <v>6</v>
      </c>
      <c r="R13" s="16">
        <f t="shared" ca="1" si="2"/>
        <v>11</v>
      </c>
      <c r="S13" s="16">
        <f t="shared" ca="1" si="2"/>
        <v>7</v>
      </c>
      <c r="T13" s="16">
        <f t="shared" ca="1" si="2"/>
        <v>5</v>
      </c>
      <c r="U13" s="16">
        <f t="shared" ca="1" si="2"/>
        <v>4</v>
      </c>
      <c r="V13" s="16">
        <f t="shared" ca="1" si="2"/>
        <v>2</v>
      </c>
      <c r="W13" s="10">
        <f t="shared" ca="1" si="3"/>
        <v>0.50416223622764689</v>
      </c>
      <c r="X13" s="10">
        <f t="shared" ca="1" si="1"/>
        <v>3.035594118204421E-3</v>
      </c>
      <c r="Y13" s="10">
        <f t="shared" ca="1" si="4"/>
        <v>5</v>
      </c>
      <c r="Z13" s="10">
        <f t="shared" ca="1" si="5"/>
        <v>10</v>
      </c>
    </row>
    <row r="14" spans="1:26" ht="42.6" customHeight="1" x14ac:dyDescent="0.15">
      <c r="A14" s="7">
        <f t="shared" ca="1" si="6"/>
        <v>5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>
        <f t="shared" ca="1" si="7"/>
        <v>5</v>
      </c>
      <c r="M14" s="16">
        <f t="shared" ca="1" si="2"/>
        <v>11</v>
      </c>
      <c r="N14" s="16">
        <f t="shared" ca="1" si="2"/>
        <v>12</v>
      </c>
      <c r="O14" s="16">
        <f t="shared" ca="1" si="2"/>
        <v>13</v>
      </c>
      <c r="P14" s="16">
        <f t="shared" ca="1" si="2"/>
        <v>6</v>
      </c>
      <c r="Q14" s="16">
        <f t="shared" ca="1" si="2"/>
        <v>9</v>
      </c>
      <c r="R14" s="16">
        <f t="shared" ca="1" si="2"/>
        <v>14</v>
      </c>
      <c r="S14" s="16">
        <f t="shared" ca="1" si="2"/>
        <v>10</v>
      </c>
      <c r="T14" s="16">
        <f t="shared" ca="1" si="2"/>
        <v>8</v>
      </c>
      <c r="U14" s="16">
        <f t="shared" ca="1" si="2"/>
        <v>7</v>
      </c>
      <c r="V14" s="16">
        <f t="shared" ca="1" si="2"/>
        <v>5</v>
      </c>
    </row>
  </sheetData>
  <phoneticPr fontId="1"/>
  <pageMargins left="0.7" right="0.7" top="0.75" bottom="0.75" header="0.3" footer="0.3"/>
  <pageSetup paperSize="9" orientation="portrait" horizontalDpi="0" verticalDpi="0" r:id="rId1"/>
  <headerFooter>
    <oddHeader xml:space="preserve">&amp;R応用1
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4"/>
  <sheetViews>
    <sheetView zoomScaleNormal="100" workbookViewId="0"/>
  </sheetViews>
  <sheetFormatPr defaultColWidth="7.625" defaultRowHeight="42.6" customHeight="1" x14ac:dyDescent="0.15"/>
  <cols>
    <col min="23" max="26" width="7.625" style="10"/>
  </cols>
  <sheetData>
    <row r="1" spans="1:22" ht="42.6" customHeight="1" x14ac:dyDescent="0.3">
      <c r="A1" s="2" t="s">
        <v>15</v>
      </c>
      <c r="J1" s="3" t="s">
        <v>10</v>
      </c>
      <c r="K1" s="4"/>
      <c r="L1" s="2" t="s">
        <v>15</v>
      </c>
      <c r="U1" s="3" t="s">
        <v>10</v>
      </c>
      <c r="V1" s="4"/>
    </row>
    <row r="2" spans="1:22" ht="42.6" customHeight="1" x14ac:dyDescent="0.2">
      <c r="A2" s="9"/>
      <c r="B2" s="6"/>
      <c r="C2" s="1"/>
      <c r="D2" s="5"/>
      <c r="E2" s="6"/>
      <c r="F2" s="5"/>
      <c r="G2" s="3" t="s">
        <v>1</v>
      </c>
      <c r="H2" s="4"/>
      <c r="I2" s="4"/>
      <c r="J2" s="4"/>
      <c r="K2" s="4"/>
      <c r="L2" s="9"/>
      <c r="M2" s="6"/>
      <c r="N2" s="1"/>
      <c r="O2" s="5"/>
      <c r="P2" s="6"/>
      <c r="Q2" s="5"/>
      <c r="R2" s="3" t="s">
        <v>1</v>
      </c>
      <c r="S2" s="4"/>
      <c r="T2" s="4"/>
      <c r="U2" s="4"/>
      <c r="V2" s="4"/>
    </row>
    <row r="3" spans="1:22" ht="42.6" customHeight="1" x14ac:dyDescent="0.25">
      <c r="E3" s="1" t="s">
        <v>2</v>
      </c>
      <c r="F3" s="6" t="s">
        <v>3</v>
      </c>
      <c r="H3" s="1" t="s">
        <v>4</v>
      </c>
      <c r="I3" s="5" t="s">
        <v>5</v>
      </c>
      <c r="J3" s="6" t="s">
        <v>6</v>
      </c>
      <c r="K3" s="5" t="s">
        <v>7</v>
      </c>
      <c r="L3" s="8" t="s">
        <v>9</v>
      </c>
      <c r="P3" s="1" t="s">
        <v>2</v>
      </c>
      <c r="Q3" s="6" t="s">
        <v>3</v>
      </c>
      <c r="S3" s="1" t="s">
        <v>4</v>
      </c>
      <c r="T3" s="5" t="s">
        <v>5</v>
      </c>
      <c r="U3" s="6" t="s">
        <v>6</v>
      </c>
      <c r="V3" s="5" t="s">
        <v>7</v>
      </c>
    </row>
    <row r="4" spans="1:22" ht="42.6" customHeight="1" x14ac:dyDescent="0.15">
      <c r="A4" s="7" t="s">
        <v>14</v>
      </c>
      <c r="B4" s="7">
        <v>0</v>
      </c>
      <c r="C4" s="7">
        <v>1</v>
      </c>
      <c r="D4" s="7">
        <v>2</v>
      </c>
      <c r="E4" s="7">
        <v>3</v>
      </c>
      <c r="F4" s="7">
        <v>4</v>
      </c>
      <c r="G4" s="7">
        <v>5</v>
      </c>
      <c r="H4" s="7">
        <v>6</v>
      </c>
      <c r="I4" s="7">
        <v>7</v>
      </c>
      <c r="J4" s="7">
        <v>8</v>
      </c>
      <c r="K4" s="7">
        <v>9</v>
      </c>
      <c r="L4" s="7" t="s">
        <v>14</v>
      </c>
      <c r="M4" s="7">
        <v>0</v>
      </c>
      <c r="N4" s="7">
        <v>1</v>
      </c>
      <c r="O4" s="7">
        <v>2</v>
      </c>
      <c r="P4" s="7">
        <v>3</v>
      </c>
      <c r="Q4" s="7">
        <v>4</v>
      </c>
      <c r="R4" s="7">
        <v>5</v>
      </c>
      <c r="S4" s="7">
        <v>6</v>
      </c>
      <c r="T4" s="7">
        <v>7</v>
      </c>
      <c r="U4" s="7">
        <v>8</v>
      </c>
      <c r="V4" s="7">
        <v>9</v>
      </c>
    </row>
    <row r="5" spans="1:22" ht="42.6" customHeight="1" x14ac:dyDescent="0.15">
      <c r="A5" s="7">
        <v>0</v>
      </c>
      <c r="B5" s="7"/>
      <c r="C5" s="7"/>
      <c r="D5" s="7"/>
      <c r="E5" s="7"/>
      <c r="F5" s="7"/>
      <c r="G5" s="7"/>
      <c r="H5" s="7"/>
      <c r="I5" s="7"/>
      <c r="J5" s="7"/>
      <c r="K5" s="7"/>
      <c r="L5" s="7">
        <v>0</v>
      </c>
      <c r="M5" s="16">
        <f>$L5*M$4</f>
        <v>0</v>
      </c>
      <c r="N5" s="16">
        <f t="shared" ref="N5:V14" si="0">$L5*N$4</f>
        <v>0</v>
      </c>
      <c r="O5" s="16">
        <f t="shared" si="0"/>
        <v>0</v>
      </c>
      <c r="P5" s="16">
        <f t="shared" si="0"/>
        <v>0</v>
      </c>
      <c r="Q5" s="16">
        <f t="shared" si="0"/>
        <v>0</v>
      </c>
      <c r="R5" s="16">
        <f t="shared" si="0"/>
        <v>0</v>
      </c>
      <c r="S5" s="16">
        <f t="shared" si="0"/>
        <v>0</v>
      </c>
      <c r="T5" s="16">
        <f t="shared" si="0"/>
        <v>0</v>
      </c>
      <c r="U5" s="16">
        <f t="shared" si="0"/>
        <v>0</v>
      </c>
      <c r="V5" s="16">
        <f t="shared" si="0"/>
        <v>0</v>
      </c>
    </row>
    <row r="6" spans="1:22" ht="42.6" customHeight="1" x14ac:dyDescent="0.15">
      <c r="A6" s="7">
        <v>1</v>
      </c>
      <c r="B6" s="7"/>
      <c r="C6" s="7"/>
      <c r="D6" s="7"/>
      <c r="E6" s="7"/>
      <c r="F6" s="7"/>
      <c r="G6" s="7"/>
      <c r="H6" s="7"/>
      <c r="I6" s="7"/>
      <c r="J6" s="7"/>
      <c r="K6" s="7"/>
      <c r="L6" s="7">
        <v>1</v>
      </c>
      <c r="M6" s="16">
        <f t="shared" ref="M6:M14" si="1">$L6*M$4</f>
        <v>0</v>
      </c>
      <c r="N6" s="16">
        <f t="shared" si="0"/>
        <v>1</v>
      </c>
      <c r="O6" s="16">
        <f t="shared" si="0"/>
        <v>2</v>
      </c>
      <c r="P6" s="16">
        <f t="shared" si="0"/>
        <v>3</v>
      </c>
      <c r="Q6" s="16">
        <f t="shared" si="0"/>
        <v>4</v>
      </c>
      <c r="R6" s="16">
        <f t="shared" si="0"/>
        <v>5</v>
      </c>
      <c r="S6" s="16">
        <f t="shared" si="0"/>
        <v>6</v>
      </c>
      <c r="T6" s="16">
        <f t="shared" si="0"/>
        <v>7</v>
      </c>
      <c r="U6" s="16">
        <f t="shared" si="0"/>
        <v>8</v>
      </c>
      <c r="V6" s="16">
        <f t="shared" si="0"/>
        <v>9</v>
      </c>
    </row>
    <row r="7" spans="1:22" ht="42.6" customHeight="1" x14ac:dyDescent="0.15">
      <c r="A7" s="7">
        <v>2</v>
      </c>
      <c r="B7" s="7"/>
      <c r="C7" s="7"/>
      <c r="D7" s="7"/>
      <c r="E7" s="7"/>
      <c r="F7" s="7"/>
      <c r="G7" s="7"/>
      <c r="H7" s="7"/>
      <c r="I7" s="7"/>
      <c r="J7" s="7"/>
      <c r="K7" s="7"/>
      <c r="L7" s="7">
        <v>2</v>
      </c>
      <c r="M7" s="16">
        <f t="shared" si="1"/>
        <v>0</v>
      </c>
      <c r="N7" s="16">
        <f t="shared" si="0"/>
        <v>2</v>
      </c>
      <c r="O7" s="16">
        <f t="shared" si="0"/>
        <v>4</v>
      </c>
      <c r="P7" s="16">
        <f t="shared" si="0"/>
        <v>6</v>
      </c>
      <c r="Q7" s="16">
        <f t="shared" si="0"/>
        <v>8</v>
      </c>
      <c r="R7" s="16">
        <f t="shared" si="0"/>
        <v>10</v>
      </c>
      <c r="S7" s="16">
        <f t="shared" si="0"/>
        <v>12</v>
      </c>
      <c r="T7" s="16">
        <f t="shared" si="0"/>
        <v>14</v>
      </c>
      <c r="U7" s="16">
        <f t="shared" si="0"/>
        <v>16</v>
      </c>
      <c r="V7" s="16">
        <f t="shared" si="0"/>
        <v>18</v>
      </c>
    </row>
    <row r="8" spans="1:22" ht="42.6" customHeight="1" x14ac:dyDescent="0.15">
      <c r="A8" s="7">
        <v>3</v>
      </c>
      <c r="B8" s="7"/>
      <c r="C8" s="7"/>
      <c r="D8" s="7"/>
      <c r="E8" s="7"/>
      <c r="F8" s="7"/>
      <c r="G8" s="7"/>
      <c r="H8" s="7"/>
      <c r="I8" s="7"/>
      <c r="J8" s="7"/>
      <c r="K8" s="7"/>
      <c r="L8" s="7">
        <v>3</v>
      </c>
      <c r="M8" s="16">
        <f t="shared" si="1"/>
        <v>0</v>
      </c>
      <c r="N8" s="16">
        <f t="shared" si="0"/>
        <v>3</v>
      </c>
      <c r="O8" s="16">
        <f t="shared" si="0"/>
        <v>6</v>
      </c>
      <c r="P8" s="16">
        <f t="shared" si="0"/>
        <v>9</v>
      </c>
      <c r="Q8" s="16">
        <f t="shared" si="0"/>
        <v>12</v>
      </c>
      <c r="R8" s="16">
        <f t="shared" si="0"/>
        <v>15</v>
      </c>
      <c r="S8" s="16">
        <f t="shared" si="0"/>
        <v>18</v>
      </c>
      <c r="T8" s="16">
        <f t="shared" si="0"/>
        <v>21</v>
      </c>
      <c r="U8" s="16">
        <f t="shared" si="0"/>
        <v>24</v>
      </c>
      <c r="V8" s="16">
        <f t="shared" si="0"/>
        <v>27</v>
      </c>
    </row>
    <row r="9" spans="1:22" ht="42.6" customHeight="1" x14ac:dyDescent="0.15">
      <c r="A9" s="7">
        <v>4</v>
      </c>
      <c r="B9" s="7"/>
      <c r="C9" s="7"/>
      <c r="D9" s="7"/>
      <c r="E9" s="7"/>
      <c r="F9" s="7"/>
      <c r="G9" s="7"/>
      <c r="H9" s="7"/>
      <c r="I9" s="7"/>
      <c r="J9" s="7"/>
      <c r="K9" s="7"/>
      <c r="L9" s="7">
        <v>4</v>
      </c>
      <c r="M9" s="16">
        <f t="shared" si="1"/>
        <v>0</v>
      </c>
      <c r="N9" s="16">
        <f t="shared" si="0"/>
        <v>4</v>
      </c>
      <c r="O9" s="16">
        <f t="shared" si="0"/>
        <v>8</v>
      </c>
      <c r="P9" s="16">
        <f t="shared" si="0"/>
        <v>12</v>
      </c>
      <c r="Q9" s="16">
        <f t="shared" si="0"/>
        <v>16</v>
      </c>
      <c r="R9" s="16">
        <f t="shared" si="0"/>
        <v>20</v>
      </c>
      <c r="S9" s="16">
        <f t="shared" si="0"/>
        <v>24</v>
      </c>
      <c r="T9" s="16">
        <f t="shared" si="0"/>
        <v>28</v>
      </c>
      <c r="U9" s="16">
        <f t="shared" si="0"/>
        <v>32</v>
      </c>
      <c r="V9" s="16">
        <f t="shared" si="0"/>
        <v>36</v>
      </c>
    </row>
    <row r="10" spans="1:22" ht="42.6" customHeight="1" x14ac:dyDescent="0.15">
      <c r="A10" s="7">
        <v>5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>
        <v>5</v>
      </c>
      <c r="M10" s="16">
        <f t="shared" si="1"/>
        <v>0</v>
      </c>
      <c r="N10" s="16">
        <f t="shared" si="0"/>
        <v>5</v>
      </c>
      <c r="O10" s="16">
        <f t="shared" si="0"/>
        <v>10</v>
      </c>
      <c r="P10" s="16">
        <f t="shared" si="0"/>
        <v>15</v>
      </c>
      <c r="Q10" s="16">
        <f t="shared" si="0"/>
        <v>20</v>
      </c>
      <c r="R10" s="16">
        <f t="shared" si="0"/>
        <v>25</v>
      </c>
      <c r="S10" s="16">
        <f t="shared" si="0"/>
        <v>30</v>
      </c>
      <c r="T10" s="16">
        <f t="shared" si="0"/>
        <v>35</v>
      </c>
      <c r="U10" s="16">
        <f t="shared" si="0"/>
        <v>40</v>
      </c>
      <c r="V10" s="16">
        <f t="shared" si="0"/>
        <v>45</v>
      </c>
    </row>
    <row r="11" spans="1:22" ht="42.6" customHeight="1" x14ac:dyDescent="0.15">
      <c r="A11" s="7">
        <v>6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>
        <v>6</v>
      </c>
      <c r="M11" s="16">
        <f t="shared" si="1"/>
        <v>0</v>
      </c>
      <c r="N11" s="16">
        <f t="shared" si="0"/>
        <v>6</v>
      </c>
      <c r="O11" s="16">
        <f t="shared" si="0"/>
        <v>12</v>
      </c>
      <c r="P11" s="16">
        <f t="shared" si="0"/>
        <v>18</v>
      </c>
      <c r="Q11" s="16">
        <f t="shared" si="0"/>
        <v>24</v>
      </c>
      <c r="R11" s="16">
        <f t="shared" si="0"/>
        <v>30</v>
      </c>
      <c r="S11" s="16">
        <f t="shared" si="0"/>
        <v>36</v>
      </c>
      <c r="T11" s="16">
        <f t="shared" si="0"/>
        <v>42</v>
      </c>
      <c r="U11" s="16">
        <f t="shared" si="0"/>
        <v>48</v>
      </c>
      <c r="V11" s="16">
        <f t="shared" si="0"/>
        <v>54</v>
      </c>
    </row>
    <row r="12" spans="1:22" ht="42.6" customHeight="1" x14ac:dyDescent="0.15">
      <c r="A12" s="7">
        <v>7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>
        <v>7</v>
      </c>
      <c r="M12" s="16">
        <f t="shared" si="1"/>
        <v>0</v>
      </c>
      <c r="N12" s="16">
        <f t="shared" si="0"/>
        <v>7</v>
      </c>
      <c r="O12" s="16">
        <f t="shared" si="0"/>
        <v>14</v>
      </c>
      <c r="P12" s="16">
        <f t="shared" si="0"/>
        <v>21</v>
      </c>
      <c r="Q12" s="16">
        <f t="shared" si="0"/>
        <v>28</v>
      </c>
      <c r="R12" s="16">
        <f t="shared" si="0"/>
        <v>35</v>
      </c>
      <c r="S12" s="16">
        <f t="shared" si="0"/>
        <v>42</v>
      </c>
      <c r="T12" s="16">
        <f t="shared" si="0"/>
        <v>49</v>
      </c>
      <c r="U12" s="16">
        <f t="shared" si="0"/>
        <v>56</v>
      </c>
      <c r="V12" s="16">
        <f t="shared" si="0"/>
        <v>63</v>
      </c>
    </row>
    <row r="13" spans="1:22" ht="42.6" customHeight="1" x14ac:dyDescent="0.15">
      <c r="A13" s="7">
        <v>8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>
        <v>8</v>
      </c>
      <c r="M13" s="16">
        <f t="shared" si="1"/>
        <v>0</v>
      </c>
      <c r="N13" s="16">
        <f t="shared" si="0"/>
        <v>8</v>
      </c>
      <c r="O13" s="16">
        <f t="shared" si="0"/>
        <v>16</v>
      </c>
      <c r="P13" s="16">
        <f t="shared" si="0"/>
        <v>24</v>
      </c>
      <c r="Q13" s="16">
        <f t="shared" si="0"/>
        <v>32</v>
      </c>
      <c r="R13" s="16">
        <f t="shared" si="0"/>
        <v>40</v>
      </c>
      <c r="S13" s="16">
        <f t="shared" si="0"/>
        <v>48</v>
      </c>
      <c r="T13" s="16">
        <f t="shared" si="0"/>
        <v>56</v>
      </c>
      <c r="U13" s="16">
        <f t="shared" si="0"/>
        <v>64</v>
      </c>
      <c r="V13" s="16">
        <f t="shared" si="0"/>
        <v>72</v>
      </c>
    </row>
    <row r="14" spans="1:22" ht="42.6" customHeight="1" x14ac:dyDescent="0.15">
      <c r="A14" s="7">
        <v>9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>
        <v>9</v>
      </c>
      <c r="M14" s="16">
        <f t="shared" si="1"/>
        <v>0</v>
      </c>
      <c r="N14" s="16">
        <f t="shared" si="0"/>
        <v>9</v>
      </c>
      <c r="O14" s="16">
        <f t="shared" si="0"/>
        <v>18</v>
      </c>
      <c r="P14" s="16">
        <f t="shared" si="0"/>
        <v>27</v>
      </c>
      <c r="Q14" s="16">
        <f t="shared" si="0"/>
        <v>36</v>
      </c>
      <c r="R14" s="16">
        <f t="shared" si="0"/>
        <v>45</v>
      </c>
      <c r="S14" s="16">
        <f t="shared" si="0"/>
        <v>54</v>
      </c>
      <c r="T14" s="16">
        <f t="shared" si="0"/>
        <v>63</v>
      </c>
      <c r="U14" s="16">
        <f t="shared" si="0"/>
        <v>72</v>
      </c>
      <c r="V14" s="16">
        <f t="shared" si="0"/>
        <v>81</v>
      </c>
    </row>
  </sheetData>
  <phoneticPr fontId="1"/>
  <pageMargins left="0.7" right="0.7" top="0.75" bottom="0.75" header="0.3" footer="0.3"/>
  <pageSetup paperSize="9" orientation="portrait" horizontalDpi="0" verticalDpi="0" r:id="rId1"/>
  <headerFooter>
    <oddHeader xml:space="preserve">&amp;R基本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11</vt:i4>
      </vt:variant>
    </vt:vector>
  </HeadingPairs>
  <TitlesOfParts>
    <vt:vector size="23" baseType="lpstr">
      <vt:lpstr>使い方</vt:lpstr>
      <vt:lpstr>たし算【基本】</vt:lpstr>
      <vt:lpstr>たし算【応用1】</vt:lpstr>
      <vt:lpstr>たし算【応用2】</vt:lpstr>
      <vt:lpstr>たし算【応用3】</vt:lpstr>
      <vt:lpstr>ひき算【基本】</vt:lpstr>
      <vt:lpstr>ひき算【応用1】</vt:lpstr>
      <vt:lpstr>ひき算【応用2】</vt:lpstr>
      <vt:lpstr>かけ算【基本】</vt:lpstr>
      <vt:lpstr>かけ算【応用1】</vt:lpstr>
      <vt:lpstr>かけ算【応用2】</vt:lpstr>
      <vt:lpstr>かけ算【応用3】</vt:lpstr>
      <vt:lpstr>かけ算【応用1】!Print_Area</vt:lpstr>
      <vt:lpstr>かけ算【応用2】!Print_Area</vt:lpstr>
      <vt:lpstr>かけ算【応用3】!Print_Area</vt:lpstr>
      <vt:lpstr>かけ算【基本】!Print_Area</vt:lpstr>
      <vt:lpstr>たし算【応用1】!Print_Area</vt:lpstr>
      <vt:lpstr>たし算【応用2】!Print_Area</vt:lpstr>
      <vt:lpstr>たし算【応用3】!Print_Area</vt:lpstr>
      <vt:lpstr>たし算【基本】!Print_Area</vt:lpstr>
      <vt:lpstr>ひき算【応用1】!Print_Area</vt:lpstr>
      <vt:lpstr>ひき算【応用2】!Print_Area</vt:lpstr>
      <vt:lpstr>ひき算【基本】!Print_Area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2021-06-13T04:34:14Z</dcterms:modified>
</cp:coreProperties>
</file>