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3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4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5.xml" ContentType="application/vnd.openxmlformats-officedocument.drawing+xml"/>
  <Override PartName="/xl/embeddings/oleObject11.bin" ContentType="application/vnd.openxmlformats-officedocument.oleObject"/>
  <Override PartName="/xl/drawings/drawing6.xml" ContentType="application/vnd.openxmlformats-officedocument.drawing+xml"/>
  <Override PartName="/xl/embeddings/oleObject12.bin" ContentType="application/vnd.openxmlformats-officedocument.oleObject"/>
  <Override PartName="/xl/drawings/drawing7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ATA\ナビシリーズ\Excel_Reins_Sheet\reins_sheet\"/>
    </mc:Choice>
  </mc:AlternateContent>
  <xr:revisionPtr revIDLastSave="0" documentId="13_ncr:1_{49C1AED0-5AF3-48C9-BB7E-A617B7C368ED}" xr6:coauthVersionLast="47" xr6:coauthVersionMax="47" xr10:uidLastSave="{00000000-0000-0000-0000-000000000000}"/>
  <bookViews>
    <workbookView xWindow="10425" yWindow="135" windowWidth="25890" windowHeight="20640" tabRatio="797" firstSheet="6" activeTab="13" xr2:uid="{00000000-000D-0000-FFFF-FFFF00000000}"/>
  </bookViews>
  <sheets>
    <sheet name="1土地" sheetId="1" r:id="rId1"/>
    <sheet name="2戸建" sheetId="2" r:id="rId2"/>
    <sheet name="3区分" sheetId="3" r:id="rId3"/>
    <sheet name="4外全" sheetId="4" r:id="rId4"/>
    <sheet name="5外一" sheetId="5" r:id="rId5"/>
    <sheet name="6居住" sheetId="6" r:id="rId6"/>
    <sheet name="7事業" sheetId="7" r:id="rId7"/>
    <sheet name="1土地hg" sheetId="11" r:id="rId8"/>
    <sheet name="2戸建hg" sheetId="14" r:id="rId9"/>
    <sheet name="3区分hg" sheetId="10" r:id="rId10"/>
    <sheet name="4外全hg" sheetId="15" r:id="rId11"/>
    <sheet name="5外一hg" sheetId="12" r:id="rId12"/>
    <sheet name="6居住hg" sheetId="9" r:id="rId13"/>
    <sheet name="7事業hg" sheetId="13" r:id="rId14"/>
  </sheets>
  <definedNames>
    <definedName name="_xlnm.Print_Area" localSheetId="0">'1土地'!$B$1:$BK$71</definedName>
    <definedName name="_xlnm.Print_Area" localSheetId="7">'1土地hg'!$B$2:$AD$43</definedName>
    <definedName name="_xlnm.Print_Area" localSheetId="1">'2戸建'!$B$1:$BK$71</definedName>
    <definedName name="_xlnm.Print_Area" localSheetId="8">'2戸建hg'!$B$2:$AD$43</definedName>
    <definedName name="_xlnm.Print_Area" localSheetId="2">'3区分'!$B$1:$BK$71</definedName>
    <definedName name="_xlnm.Print_Area" localSheetId="9">'3区分hg'!$B$2:$AD$43</definedName>
    <definedName name="_xlnm.Print_Area" localSheetId="3">'4外全'!$B$1:$BK$71</definedName>
    <definedName name="_xlnm.Print_Area" localSheetId="10">'4外全hg'!$B$2:$AD$42</definedName>
    <definedName name="_xlnm.Print_Area" localSheetId="4">'5外一'!$B$1:$BK$71</definedName>
    <definedName name="_xlnm.Print_Area" localSheetId="11">'5外一hg'!$B$2:$AD$43</definedName>
    <definedName name="_xlnm.Print_Area" localSheetId="5">'6居住'!$B$1:$BK$70</definedName>
    <definedName name="_xlnm.Print_Area" localSheetId="12">'6居住hg'!$B$2:$AD$41</definedName>
    <definedName name="_xlnm.Print_Area" localSheetId="6">'7事業'!$B$1:$BK$71</definedName>
    <definedName name="_xlnm.Print_Area" localSheetId="13">'7事業hg'!$B$2:$AD$42</definedName>
  </definedNames>
  <calcPr calcId="162913"/>
</workbook>
</file>

<file path=xl/sharedStrings.xml><?xml version="1.0" encoding="utf-8"?>
<sst xmlns="http://schemas.openxmlformats.org/spreadsheetml/2006/main" count="2769" uniqueCount="992">
  <si>
    <t>１．土　　地</t>
    <rPh sb="2" eb="6">
      <t>トチ</t>
    </rPh>
    <phoneticPr fontId="4"/>
  </si>
  <si>
    <t>登録　受付</t>
  </si>
  <si>
    <t>年</t>
  </si>
  <si>
    <t>月</t>
  </si>
  <si>
    <t>日</t>
  </si>
  <si>
    <t>社内整理番号</t>
  </si>
  <si>
    <t>支部整理番号</t>
  </si>
  <si>
    <t>機構登録番号</t>
  </si>
  <si>
    <t>現地案内図・物件図面</t>
  </si>
  <si>
    <t>物件種目</t>
  </si>
  <si>
    <t>売土地</t>
    <rPh sb="0" eb="1">
      <t>ウ</t>
    </rPh>
    <rPh sb="1" eb="3">
      <t>トチ</t>
    </rPh>
    <phoneticPr fontId="5"/>
  </si>
  <si>
    <t>用途</t>
  </si>
  <si>
    <t>☑</t>
  </si>
  <si>
    <t>住宅用地</t>
    <phoneticPr fontId="4"/>
  </si>
  <si>
    <t>マンション用地</t>
  </si>
  <si>
    <t>ビル用地</t>
  </si>
  <si>
    <t>店舗用地</t>
  </si>
  <si>
    <t>□</t>
  </si>
  <si>
    <t>工業用地</t>
  </si>
  <si>
    <t>その他(　　　　　　）　</t>
    <phoneticPr fontId="4"/>
  </si>
  <si>
    <t>価　格</t>
  </si>
  <si>
    <t>総額</t>
  </si>
  <si>
    <t>1億4525</t>
    <rPh sb="1" eb="2">
      <t>オク</t>
    </rPh>
    <phoneticPr fontId="4"/>
  </si>
  <si>
    <t>万円</t>
  </si>
  <si>
    <t>3.3㎡単価</t>
  </si>
  <si>
    <t>物件所在地</t>
  </si>
  <si>
    <t>(住居表示)</t>
  </si>
  <si>
    <t>豊中市</t>
    <rPh sb="0" eb="3">
      <t>トヨ</t>
    </rPh>
    <phoneticPr fontId="5"/>
  </si>
  <si>
    <t>(地　　番)</t>
  </si>
  <si>
    <t>　　（地番は住居表示と同じ）</t>
    <rPh sb="3" eb="5">
      <t>チバン</t>
    </rPh>
    <rPh sb="6" eb="8">
      <t>ジュウキョ</t>
    </rPh>
    <rPh sb="8" eb="10">
      <t>ヒョウジ</t>
    </rPh>
    <rPh sb="11" eb="12">
      <t>オナ</t>
    </rPh>
    <phoneticPr fontId="5"/>
  </si>
  <si>
    <t>交通状況</t>
  </si>
  <si>
    <t>阪急宝塚線</t>
    <rPh sb="0" eb="2">
      <t>ハンキュウ</t>
    </rPh>
    <rPh sb="2" eb="4">
      <t>タカラヅカ</t>
    </rPh>
    <rPh sb="4" eb="5">
      <t>セン</t>
    </rPh>
    <phoneticPr fontId="5"/>
  </si>
  <si>
    <t>線</t>
  </si>
  <si>
    <t>『豊中』</t>
    <rPh sb="1" eb="3">
      <t>トヨナカ</t>
    </rPh>
    <phoneticPr fontId="5"/>
  </si>
  <si>
    <t>駅より徒歩</t>
  </si>
  <si>
    <t>分</t>
    <rPh sb="0" eb="1">
      <t>フン</t>
    </rPh>
    <phoneticPr fontId="4"/>
  </si>
  <si>
    <t>(</t>
  </si>
  <si>
    <t>)</t>
  </si>
  <si>
    <t>バス乗車</t>
  </si>
  <si>
    <t>分</t>
  </si>
  <si>
    <t>バス停より徒歩</t>
  </si>
  <si>
    <t>その他</t>
  </si>
  <si>
    <t>土地面積</t>
  </si>
  <si>
    <t>公簿</t>
    <phoneticPr fontId="4"/>
  </si>
  <si>
    <t>370.95㎡（113.13坪）</t>
    <rPh sb="14" eb="15">
      <t>ツボ</t>
    </rPh>
    <phoneticPr fontId="5"/>
  </si>
  <si>
    <t>ほ か に</t>
  </si>
  <si>
    <t>約35.0㎡</t>
    <rPh sb="0" eb="1">
      <t>ヤク</t>
    </rPh>
    <phoneticPr fontId="5"/>
  </si>
  <si>
    <t>㎡</t>
  </si>
  <si>
    <t>実測</t>
    <phoneticPr fontId="4"/>
  </si>
  <si>
    <t>私道面積</t>
  </si>
  <si>
    <t>建築条件</t>
  </si>
  <si>
    <t>有</t>
    <rPh sb="0" eb="1">
      <t>ア</t>
    </rPh>
    <phoneticPr fontId="4"/>
  </si>
  <si>
    <t>無</t>
    <rPh sb="0" eb="1">
      <t>ム</t>
    </rPh>
    <phoneticPr fontId="4"/>
  </si>
  <si>
    <t>国土法届</t>
  </si>
  <si>
    <t>必要</t>
    <phoneticPr fontId="4"/>
  </si>
  <si>
    <t>届出中</t>
    <phoneticPr fontId="4"/>
  </si>
  <si>
    <t>不要</t>
    <phoneticPr fontId="4"/>
  </si>
  <si>
    <t>借地権種類</t>
  </si>
  <si>
    <t>旧法地上権</t>
    <phoneticPr fontId="4"/>
  </si>
  <si>
    <t>旧法賃借権</t>
    <phoneticPr fontId="4"/>
  </si>
  <si>
    <t>普通地上権</t>
    <phoneticPr fontId="4"/>
  </si>
  <si>
    <t>定期地上権</t>
    <phoneticPr fontId="4"/>
  </si>
  <si>
    <t>普通賃借権</t>
    <phoneticPr fontId="4"/>
  </si>
  <si>
    <t>定期賃借権</t>
    <phoneticPr fontId="4"/>
  </si>
  <si>
    <t>地目</t>
  </si>
  <si>
    <t>宅地</t>
    <phoneticPr fontId="4"/>
  </si>
  <si>
    <t>田</t>
    <phoneticPr fontId="4"/>
  </si>
  <si>
    <t>畑</t>
    <phoneticPr fontId="4"/>
  </si>
  <si>
    <t>山林</t>
    <phoneticPr fontId="4"/>
  </si>
  <si>
    <t>雑種地</t>
    <rPh sb="0" eb="3">
      <t>ザッシュチ</t>
    </rPh>
    <phoneticPr fontId="4"/>
  </si>
  <si>
    <t>その他</t>
    <phoneticPr fontId="4"/>
  </si>
  <si>
    <t>都市計画</t>
  </si>
  <si>
    <t>市街化</t>
    <phoneticPr fontId="4"/>
  </si>
  <si>
    <t>調整</t>
    <phoneticPr fontId="4"/>
  </si>
  <si>
    <t>未線引</t>
    <phoneticPr fontId="4"/>
  </si>
  <si>
    <t>域外</t>
    <phoneticPr fontId="4"/>
  </si>
  <si>
    <t>用途地域</t>
  </si>
  <si>
    <t>１低</t>
    <phoneticPr fontId="4"/>
  </si>
  <si>
    <t>２低</t>
    <phoneticPr fontId="4"/>
  </si>
  <si>
    <t>1中</t>
  </si>
  <si>
    <t>2中</t>
  </si>
  <si>
    <t>1住</t>
  </si>
  <si>
    <t>2住</t>
  </si>
  <si>
    <t>準住</t>
  </si>
  <si>
    <t>近商</t>
  </si>
  <si>
    <t>商業</t>
  </si>
  <si>
    <t>準工</t>
  </si>
  <si>
    <t>工業</t>
  </si>
  <si>
    <t>工専</t>
  </si>
  <si>
    <t>無指定</t>
  </si>
  <si>
    <t>建ペイ率</t>
  </si>
  <si>
    <t>％</t>
  </si>
  <si>
    <t>容 積 率</t>
  </si>
  <si>
    <t>他の法令上</t>
  </si>
  <si>
    <t>防火</t>
    <phoneticPr fontId="4"/>
  </si>
  <si>
    <t>準防火</t>
    <phoneticPr fontId="4"/>
  </si>
  <si>
    <t>高度</t>
    <phoneticPr fontId="4"/>
  </si>
  <si>
    <t>高度利用</t>
    <phoneticPr fontId="4"/>
  </si>
  <si>
    <t>風致</t>
    <phoneticPr fontId="4"/>
  </si>
  <si>
    <t>文教</t>
    <phoneticPr fontId="4"/>
  </si>
  <si>
    <t>の制限</t>
  </si>
  <si>
    <t>地勢</t>
  </si>
  <si>
    <t>平坦</t>
    <phoneticPr fontId="4"/>
  </si>
  <si>
    <t>高台</t>
    <phoneticPr fontId="4"/>
  </si>
  <si>
    <t>低地</t>
    <phoneticPr fontId="4"/>
  </si>
  <si>
    <t>ひな段</t>
    <phoneticPr fontId="4"/>
  </si>
  <si>
    <t>傾斜地</t>
    <phoneticPr fontId="4"/>
  </si>
  <si>
    <t>設備</t>
  </si>
  <si>
    <t>電気</t>
    <phoneticPr fontId="4"/>
  </si>
  <si>
    <t>上水道</t>
    <phoneticPr fontId="4"/>
  </si>
  <si>
    <t>下水道</t>
    <phoneticPr fontId="4"/>
  </si>
  <si>
    <t>浄化槽</t>
    <phoneticPr fontId="4"/>
  </si>
  <si>
    <t>側溝</t>
    <phoneticPr fontId="4"/>
  </si>
  <si>
    <t>都市ガス</t>
    <phoneticPr fontId="4"/>
  </si>
  <si>
    <t>接道状況</t>
  </si>
  <si>
    <t>一方</t>
    <phoneticPr fontId="4"/>
  </si>
  <si>
    <t>角地</t>
    <phoneticPr fontId="4"/>
  </si>
  <si>
    <t>二方</t>
    <phoneticPr fontId="4"/>
  </si>
  <si>
    <t>三方</t>
    <phoneticPr fontId="4"/>
  </si>
  <si>
    <t>四方</t>
    <phoneticPr fontId="4"/>
  </si>
  <si>
    <t>接道方向等</t>
  </si>
  <si>
    <t>北　</t>
    <phoneticPr fontId="4"/>
  </si>
  <si>
    <t>北東</t>
    <phoneticPr fontId="4"/>
  </si>
  <si>
    <t>東</t>
    <phoneticPr fontId="4"/>
  </si>
  <si>
    <t>南東</t>
    <phoneticPr fontId="4"/>
  </si>
  <si>
    <t>南</t>
    <phoneticPr fontId="4"/>
  </si>
  <si>
    <t>南西</t>
    <phoneticPr fontId="4"/>
  </si>
  <si>
    <t>西</t>
    <phoneticPr fontId="4"/>
  </si>
  <si>
    <t>北西　側　幅員(</t>
    <phoneticPr fontId="4"/>
  </si>
  <si>
    <t>)ｍ</t>
  </si>
  <si>
    <t xml:space="preserve">位置指定（ </t>
  </si>
  <si>
    <t>有</t>
    <phoneticPr fontId="4"/>
  </si>
  <si>
    <t>無 ）・</t>
    <phoneticPr fontId="4"/>
  </si>
  <si>
    <t>（</t>
    <phoneticPr fontId="4"/>
  </si>
  <si>
    <t>公道 ・</t>
    <phoneticPr fontId="4"/>
  </si>
  <si>
    <t>私道）に（</t>
    <phoneticPr fontId="4"/>
  </si>
  <si>
    <t>）</t>
  </si>
  <si>
    <t>ｍ接面</t>
  </si>
  <si>
    <t>現況</t>
  </si>
  <si>
    <t>更地</t>
    <phoneticPr fontId="4"/>
  </si>
  <si>
    <t>上物有</t>
    <rPh sb="0" eb="1">
      <t>ウエ</t>
    </rPh>
    <rPh sb="1" eb="2">
      <t>モノ</t>
    </rPh>
    <rPh sb="2" eb="3">
      <t>ア</t>
    </rPh>
    <phoneticPr fontId="5"/>
  </si>
  <si>
    <t>付帯建利</t>
    <rPh sb="0" eb="2">
      <t>フタイ</t>
    </rPh>
    <rPh sb="2" eb="3">
      <t>ケン</t>
    </rPh>
    <rPh sb="3" eb="4">
      <t>リ</t>
    </rPh>
    <phoneticPr fontId="5"/>
  </si>
  <si>
    <t>抵当権</t>
    <phoneticPr fontId="4"/>
  </si>
  <si>
    <t>温泉利用権</t>
    <phoneticPr fontId="4"/>
  </si>
  <si>
    <t>引渡</t>
  </si>
  <si>
    <t>即時</t>
    <phoneticPr fontId="4"/>
  </si>
  <si>
    <t>相談</t>
    <phoneticPr fontId="4"/>
  </si>
  <si>
    <t>期日指定</t>
    <phoneticPr fontId="4"/>
  </si>
  <si>
    <r>
      <t>&lt;</t>
    </r>
    <r>
      <rPr>
        <sz val="8"/>
        <rFont val="HG丸ｺﾞｼｯｸM-PRO"/>
        <family val="3"/>
        <charset val="128"/>
      </rPr>
      <t>和暦</t>
    </r>
    <r>
      <rPr>
        <sz val="11"/>
        <rFont val="HG丸ｺﾞｼｯｸM-PRO"/>
        <family val="3"/>
        <charset val="128"/>
      </rPr>
      <t>(</t>
    </r>
    <phoneticPr fontId="4"/>
  </si>
  <si>
    <r>
      <t>)</t>
    </r>
    <r>
      <rPr>
        <sz val="8"/>
        <rFont val="HG丸ｺﾞｼｯｸM-PRO"/>
        <family val="3"/>
        <charset val="128"/>
      </rPr>
      <t>年　</t>
    </r>
    <r>
      <rPr>
        <sz val="11"/>
        <rFont val="HG丸ｺﾞｼｯｸM-PRO"/>
        <family val="3"/>
        <charset val="128"/>
      </rPr>
      <t>(</t>
    </r>
    <phoneticPr fontId="4"/>
  </si>
  <si>
    <r>
      <t>)</t>
    </r>
    <r>
      <rPr>
        <sz val="8"/>
        <rFont val="HG丸ｺﾞｼｯｸM-PRO"/>
        <family val="3"/>
        <charset val="128"/>
      </rPr>
      <t>月</t>
    </r>
    <rPh sb="1" eb="2">
      <t>ガツ</t>
    </rPh>
    <phoneticPr fontId="4"/>
  </si>
  <si>
    <t>上旬</t>
    <phoneticPr fontId="4"/>
  </si>
  <si>
    <t>中旬</t>
    <phoneticPr fontId="4"/>
  </si>
  <si>
    <t>下旬</t>
    <phoneticPr fontId="4"/>
  </si>
  <si>
    <t>・宅建免許番号</t>
    <phoneticPr fontId="4"/>
  </si>
  <si>
    <t>大阪府知事</t>
    <rPh sb="0" eb="3">
      <t>オオサカフ</t>
    </rPh>
    <phoneticPr fontId="4"/>
  </si>
  <si>
    <t>（⑫）</t>
    <phoneticPr fontId="4"/>
  </si>
  <si>
    <t>第000000号</t>
    <phoneticPr fontId="4"/>
  </si>
  <si>
    <t>備考</t>
  </si>
  <si>
    <t>※閑静住宅街・現状有姿取引</t>
    <rPh sb="1" eb="3">
      <t>カンセイ</t>
    </rPh>
    <rPh sb="3" eb="6">
      <t>ジュウタクガイ</t>
    </rPh>
    <rPh sb="7" eb="9">
      <t>ゲンジョウ</t>
    </rPh>
    <rPh sb="9" eb="11">
      <t>ユウシ</t>
    </rPh>
    <rPh sb="11" eb="13">
      <t>トリヒキ</t>
    </rPh>
    <phoneticPr fontId="5"/>
  </si>
  <si>
    <t>商　号</t>
  </si>
  <si>
    <t>ＨＧ綜合コンサルタンツ</t>
    <rPh sb="0" eb="11">
      <t>クキ</t>
    </rPh>
    <phoneticPr fontId="4"/>
  </si>
  <si>
    <r>
      <t>・</t>
    </r>
    <r>
      <rPr>
        <b/>
        <sz val="8"/>
        <rFont val="HG丸ｺﾞｼｯｸM-PRO"/>
        <family val="3"/>
        <charset val="128"/>
      </rPr>
      <t>所属団体名</t>
    </r>
    <rPh sb="1" eb="3">
      <t>ショゾク</t>
    </rPh>
    <rPh sb="3" eb="5">
      <t>ダンタイ</t>
    </rPh>
    <rPh sb="5" eb="6">
      <t>メイ</t>
    </rPh>
    <phoneticPr fontId="4"/>
  </si>
  <si>
    <t>※位置指定道路　市第415号　S34/12/1　建基法第42条1項⑤道路</t>
    <rPh sb="1" eb="3">
      <t>イチ</t>
    </rPh>
    <rPh sb="3" eb="5">
      <t>シテイ</t>
    </rPh>
    <rPh sb="5" eb="7">
      <t>ドウロ</t>
    </rPh>
    <rPh sb="8" eb="9">
      <t>シ</t>
    </rPh>
    <rPh sb="9" eb="10">
      <t>ダイ</t>
    </rPh>
    <rPh sb="13" eb="14">
      <t>ゴウ</t>
    </rPh>
    <rPh sb="24" eb="25">
      <t>ケン</t>
    </rPh>
    <rPh sb="25" eb="26">
      <t>キ</t>
    </rPh>
    <rPh sb="26" eb="27">
      <t>ホウ</t>
    </rPh>
    <rPh sb="27" eb="28">
      <t>ダイ</t>
    </rPh>
    <rPh sb="30" eb="31">
      <t>ジョウ</t>
    </rPh>
    <rPh sb="32" eb="33">
      <t>コウ</t>
    </rPh>
    <rPh sb="34" eb="36">
      <t>ドウロ</t>
    </rPh>
    <phoneticPr fontId="5"/>
  </si>
  <si>
    <t>事務所</t>
  </si>
  <si>
    <t>〒532-0003</t>
    <phoneticPr fontId="4"/>
  </si>
  <si>
    <r>
      <t>・</t>
    </r>
    <r>
      <rPr>
        <b/>
        <sz val="8"/>
        <rFont val="HG丸ｺﾞｼｯｸM-PRO"/>
        <family val="3"/>
        <charset val="128"/>
      </rPr>
      <t>支部名</t>
    </r>
    <rPh sb="1" eb="3">
      <t>シブ</t>
    </rPh>
    <rPh sb="3" eb="4">
      <t>メイ</t>
    </rPh>
    <phoneticPr fontId="4"/>
  </si>
  <si>
    <t>所在地</t>
  </si>
  <si>
    <t>大阪市淀川区宮原1-3-20</t>
    <rPh sb="0" eb="14">
      <t>ミヤ</t>
    </rPh>
    <phoneticPr fontId="4"/>
  </si>
  <si>
    <t>担当者</t>
  </si>
  <si>
    <t>取引主任者</t>
  </si>
  <si>
    <t>取引態様</t>
    <phoneticPr fontId="4"/>
  </si>
  <si>
    <t>売　　主</t>
    <phoneticPr fontId="4"/>
  </si>
  <si>
    <t>報酬形態</t>
    <phoneticPr fontId="4"/>
  </si>
  <si>
    <t>分 か れ</t>
  </si>
  <si>
    <t>　新大阪ステーションビル7F</t>
    <rPh sb="1" eb="14">
      <t>ステ</t>
    </rPh>
    <phoneticPr fontId="4"/>
  </si>
  <si>
    <t>代　　理</t>
    <phoneticPr fontId="4"/>
  </si>
  <si>
    <t>当方不払</t>
  </si>
  <si>
    <t>専属選任</t>
    <phoneticPr fontId="4"/>
  </si>
  <si>
    <t>当方片手負担</t>
  </si>
  <si>
    <t>Ｔ Ｅ Ｌ</t>
  </si>
  <si>
    <t>○○(○○○○)○○○○</t>
    <phoneticPr fontId="4"/>
  </si>
  <si>
    <t>専　　任</t>
    <phoneticPr fontId="4"/>
  </si>
  <si>
    <t>代理負担折半</t>
  </si>
  <si>
    <t>一　　般</t>
    <phoneticPr fontId="4"/>
  </si>
  <si>
    <t>相　　談</t>
  </si>
  <si>
    <t>F A X</t>
  </si>
  <si>
    <t>報酬率/額</t>
  </si>
  <si>
    <t>％／万円</t>
  </si>
  <si>
    <t>近  畿  圏  不  動  産  流  通  機  構</t>
  </si>
  <si>
    <t>2．一戸建住宅等</t>
    <rPh sb="2" eb="4">
      <t>イッコ</t>
    </rPh>
    <rPh sb="4" eb="5">
      <t>ダ</t>
    </rPh>
    <rPh sb="5" eb="7">
      <t>ジュウタク</t>
    </rPh>
    <phoneticPr fontId="4"/>
  </si>
  <si>
    <t>戸建中古住宅</t>
    <rPh sb="0" eb="2">
      <t>コタテ</t>
    </rPh>
    <rPh sb="2" eb="4">
      <t>チュウコ</t>
    </rPh>
    <rPh sb="4" eb="6">
      <t>ジュウタク</t>
    </rPh>
    <phoneticPr fontId="5"/>
  </si>
  <si>
    <t>内消費税額</t>
  </si>
  <si>
    <t>大阪市淀川区宮原１丁目</t>
    <rPh sb="0" eb="3">
      <t>オオサカシ</t>
    </rPh>
    <rPh sb="3" eb="6">
      <t>ヨドガワク</t>
    </rPh>
    <rPh sb="6" eb="8">
      <t>ミヤバラ</t>
    </rPh>
    <rPh sb="9" eb="11">
      <t>チョウメ</t>
    </rPh>
    <phoneticPr fontId="4"/>
  </si>
  <si>
    <t>地鉄御堂筋</t>
    <rPh sb="0" eb="5">
      <t>チテツミ</t>
    </rPh>
    <phoneticPr fontId="4"/>
  </si>
  <si>
    <t>『新大阪』</t>
    <rPh sb="1" eb="4">
      <t>シンオオサカ</t>
    </rPh>
    <phoneticPr fontId="4"/>
  </si>
  <si>
    <t>土地面積</t>
    <rPh sb="0" eb="2">
      <t>トチ</t>
    </rPh>
    <rPh sb="2" eb="4">
      <t>メンセキ</t>
    </rPh>
    <phoneticPr fontId="4"/>
  </si>
  <si>
    <t>公簿</t>
    <phoneticPr fontId="4"/>
  </si>
  <si>
    <t>ほ か に</t>
    <phoneticPr fontId="4"/>
  </si>
  <si>
    <t>㎡</t>
    <phoneticPr fontId="4"/>
  </si>
  <si>
    <t>実測</t>
    <phoneticPr fontId="4"/>
  </si>
  <si>
    <t>私道面積</t>
    <rPh sb="0" eb="2">
      <t>シドウ</t>
    </rPh>
    <rPh sb="2" eb="4">
      <t>メンセキ</t>
    </rPh>
    <phoneticPr fontId="4"/>
  </si>
  <si>
    <t>付帯権利</t>
  </si>
  <si>
    <t>建物面積</t>
    <rPh sb="0" eb="2">
      <t>タテモノ</t>
    </rPh>
    <rPh sb="2" eb="4">
      <t>メンセキ</t>
    </rPh>
    <phoneticPr fontId="4"/>
  </si>
  <si>
    <t>延べ</t>
    <rPh sb="0" eb="1">
      <t>ノ</t>
    </rPh>
    <phoneticPr fontId="4"/>
  </si>
  <si>
    <t>1Ｆ</t>
    <phoneticPr fontId="4"/>
  </si>
  <si>
    <t>2Ｆ</t>
    <phoneticPr fontId="4"/>
  </si>
  <si>
    <t>3Ｆ</t>
    <phoneticPr fontId="4"/>
  </si>
  <si>
    <t>他</t>
    <rPh sb="0" eb="1">
      <t>ホカ</t>
    </rPh>
    <phoneticPr fontId="4"/>
  </si>
  <si>
    <t>㎡</t>
    <phoneticPr fontId="4"/>
  </si>
  <si>
    <t>建物構造</t>
  </si>
  <si>
    <t>木造</t>
    <phoneticPr fontId="4"/>
  </si>
  <si>
    <t>ブロック造</t>
    <phoneticPr fontId="4"/>
  </si>
  <si>
    <t>鉄骨造</t>
    <phoneticPr fontId="4"/>
  </si>
  <si>
    <t>ＲＣ</t>
    <phoneticPr fontId="4"/>
  </si>
  <si>
    <t>ＳＲＣ</t>
    <phoneticPr fontId="4"/>
  </si>
  <si>
    <t xml:space="preserve"> ＰＣ</t>
    <phoneticPr fontId="4"/>
  </si>
  <si>
    <t>ＨＰＣ</t>
    <phoneticPr fontId="4"/>
  </si>
  <si>
    <t>その他</t>
    <phoneticPr fontId="4"/>
  </si>
  <si>
    <t>材質等</t>
  </si>
  <si>
    <r>
      <t>地上</t>
    </r>
    <r>
      <rPr>
        <sz val="11"/>
        <rFont val="HG丸ｺﾞｼｯｸM-PRO"/>
        <family val="3"/>
        <charset val="128"/>
      </rPr>
      <t>(</t>
    </r>
    <rPh sb="0" eb="2">
      <t>チジョウ</t>
    </rPh>
    <phoneticPr fontId="4"/>
  </si>
  <si>
    <r>
      <t>)</t>
    </r>
    <r>
      <rPr>
        <sz val="8"/>
        <rFont val="HG丸ｺﾞｼｯｸM-PRO"/>
        <family val="3"/>
        <charset val="128"/>
      </rPr>
      <t>階　・　地下</t>
    </r>
    <r>
      <rPr>
        <sz val="11"/>
        <rFont val="HG丸ｺﾞｼｯｸM-PRO"/>
        <family val="3"/>
        <charset val="128"/>
      </rPr>
      <t>(</t>
    </r>
    <rPh sb="1" eb="2">
      <t>カイ</t>
    </rPh>
    <rPh sb="5" eb="7">
      <t>チカ</t>
    </rPh>
    <phoneticPr fontId="4"/>
  </si>
  <si>
    <r>
      <t>)</t>
    </r>
    <r>
      <rPr>
        <sz val="8"/>
        <rFont val="HG丸ｺﾞｼｯｸM-PRO"/>
        <family val="3"/>
        <charset val="128"/>
      </rPr>
      <t>階</t>
    </r>
    <rPh sb="1" eb="2">
      <t>カイ</t>
    </rPh>
    <phoneticPr fontId="4"/>
  </si>
  <si>
    <t>間取</t>
  </si>
  <si>
    <t>部屋数</t>
  </si>
  <si>
    <t>Ｋ</t>
    <phoneticPr fontId="4"/>
  </si>
  <si>
    <t>ＤＫ</t>
    <phoneticPr fontId="4"/>
  </si>
  <si>
    <t>ＬＫ</t>
    <phoneticPr fontId="4"/>
  </si>
  <si>
    <t>ＬＤＫ</t>
    <phoneticPr fontId="4"/>
  </si>
  <si>
    <t>ＳＫ</t>
    <phoneticPr fontId="4"/>
  </si>
  <si>
    <t>ＳＤＫ</t>
    <phoneticPr fontId="4"/>
  </si>
  <si>
    <t>ＳＬＫ</t>
    <phoneticPr fontId="4"/>
  </si>
  <si>
    <t>ＳＬＤＫ</t>
    <phoneticPr fontId="4"/>
  </si>
  <si>
    <t>築年月</t>
  </si>
  <si>
    <t>(和暦)</t>
  </si>
  <si>
    <t>H10</t>
    <phoneticPr fontId="4"/>
  </si>
  <si>
    <t>駐 車 場</t>
    <phoneticPr fontId="4"/>
  </si>
  <si>
    <t>有</t>
    <phoneticPr fontId="4"/>
  </si>
  <si>
    <t>無</t>
    <phoneticPr fontId="4"/>
  </si>
  <si>
    <t>土地権利</t>
  </si>
  <si>
    <t>所有権</t>
    <phoneticPr fontId="4"/>
  </si>
  <si>
    <t>旧法地上権</t>
    <phoneticPr fontId="4"/>
  </si>
  <si>
    <t>旧法賃借権</t>
    <phoneticPr fontId="4"/>
  </si>
  <si>
    <t>普通地上権</t>
    <phoneticPr fontId="4"/>
  </si>
  <si>
    <t>定期地上権</t>
    <phoneticPr fontId="4"/>
  </si>
  <si>
    <t>普通賃借権</t>
    <phoneticPr fontId="4"/>
  </si>
  <si>
    <t>定期賃借権</t>
    <phoneticPr fontId="4"/>
  </si>
  <si>
    <t>地目</t>
    <rPh sb="0" eb="2">
      <t>チモク</t>
    </rPh>
    <phoneticPr fontId="4"/>
  </si>
  <si>
    <t>宅地</t>
    <phoneticPr fontId="4"/>
  </si>
  <si>
    <t>田</t>
    <phoneticPr fontId="4"/>
  </si>
  <si>
    <t>畑</t>
    <phoneticPr fontId="4"/>
  </si>
  <si>
    <t>山林</t>
    <phoneticPr fontId="4"/>
  </si>
  <si>
    <t>その他</t>
    <phoneticPr fontId="4"/>
  </si>
  <si>
    <t>都市計画</t>
    <rPh sb="0" eb="2">
      <t>トシ</t>
    </rPh>
    <rPh sb="2" eb="4">
      <t>ケイカク</t>
    </rPh>
    <phoneticPr fontId="4"/>
  </si>
  <si>
    <t>市街化</t>
    <phoneticPr fontId="4"/>
  </si>
  <si>
    <t>調整</t>
    <phoneticPr fontId="4"/>
  </si>
  <si>
    <t>未線引</t>
    <phoneticPr fontId="4"/>
  </si>
  <si>
    <t>域外</t>
    <phoneticPr fontId="4"/>
  </si>
  <si>
    <t>１低</t>
    <phoneticPr fontId="4"/>
  </si>
  <si>
    <t>２低</t>
    <phoneticPr fontId="4"/>
  </si>
  <si>
    <t>建ペイ率</t>
    <rPh sb="0" eb="1">
      <t>ケン</t>
    </rPh>
    <rPh sb="3" eb="4">
      <t>リツ</t>
    </rPh>
    <phoneticPr fontId="4"/>
  </si>
  <si>
    <t>％</t>
    <phoneticPr fontId="4"/>
  </si>
  <si>
    <t>容 積 率</t>
    <rPh sb="0" eb="3">
      <t>ヨウセキ</t>
    </rPh>
    <rPh sb="4" eb="5">
      <t>リツ</t>
    </rPh>
    <phoneticPr fontId="4"/>
  </si>
  <si>
    <t>他の法令上</t>
    <rPh sb="0" eb="1">
      <t>ソノタ</t>
    </rPh>
    <rPh sb="2" eb="4">
      <t>ホウレイ</t>
    </rPh>
    <rPh sb="4" eb="5">
      <t>ジョウ</t>
    </rPh>
    <phoneticPr fontId="4"/>
  </si>
  <si>
    <t>防火</t>
    <phoneticPr fontId="4"/>
  </si>
  <si>
    <t>準防火</t>
    <phoneticPr fontId="4"/>
  </si>
  <si>
    <t>高度</t>
    <phoneticPr fontId="4"/>
  </si>
  <si>
    <t>高度利用</t>
    <phoneticPr fontId="4"/>
  </si>
  <si>
    <t>風致</t>
    <phoneticPr fontId="4"/>
  </si>
  <si>
    <t>文教</t>
    <phoneticPr fontId="4"/>
  </si>
  <si>
    <t>の制限</t>
    <rPh sb="1" eb="3">
      <t>セイゲン</t>
    </rPh>
    <phoneticPr fontId="4"/>
  </si>
  <si>
    <t>地勢</t>
    <rPh sb="0" eb="2">
      <t>チセイ</t>
    </rPh>
    <phoneticPr fontId="4"/>
  </si>
  <si>
    <t>平坦</t>
    <phoneticPr fontId="4"/>
  </si>
  <si>
    <t>高台</t>
    <phoneticPr fontId="4"/>
  </si>
  <si>
    <t>低地</t>
    <phoneticPr fontId="4"/>
  </si>
  <si>
    <t>ひな段</t>
    <phoneticPr fontId="4"/>
  </si>
  <si>
    <t>傾斜地</t>
    <phoneticPr fontId="4"/>
  </si>
  <si>
    <t>電気</t>
    <phoneticPr fontId="4"/>
  </si>
  <si>
    <t>上水道</t>
    <phoneticPr fontId="4"/>
  </si>
  <si>
    <t>下水道</t>
    <phoneticPr fontId="4"/>
  </si>
  <si>
    <t>浄化槽</t>
    <phoneticPr fontId="4"/>
  </si>
  <si>
    <t>側溝</t>
    <phoneticPr fontId="4"/>
  </si>
  <si>
    <t>都市ガス</t>
    <phoneticPr fontId="4"/>
  </si>
  <si>
    <t>プロパンガス</t>
    <phoneticPr fontId="4"/>
  </si>
  <si>
    <t>電話</t>
    <phoneticPr fontId="4"/>
  </si>
  <si>
    <t>冷房</t>
    <phoneticPr fontId="4"/>
  </si>
  <si>
    <t>暖房</t>
    <phoneticPr fontId="4"/>
  </si>
  <si>
    <t>給湯</t>
    <phoneticPr fontId="4"/>
  </si>
  <si>
    <t>・宅建免許番号</t>
    <phoneticPr fontId="4"/>
  </si>
  <si>
    <t>（⑫）</t>
    <phoneticPr fontId="4"/>
  </si>
  <si>
    <t>第000000号</t>
    <phoneticPr fontId="4"/>
  </si>
  <si>
    <t>接道状況</t>
    <rPh sb="0" eb="1">
      <t>セツ</t>
    </rPh>
    <rPh sb="1" eb="2">
      <t>ドウ</t>
    </rPh>
    <rPh sb="2" eb="4">
      <t>ジョウキョウ</t>
    </rPh>
    <phoneticPr fontId="4"/>
  </si>
  <si>
    <t>一方</t>
    <phoneticPr fontId="4"/>
  </si>
  <si>
    <t>角地</t>
    <phoneticPr fontId="4"/>
  </si>
  <si>
    <t>二方</t>
    <phoneticPr fontId="4"/>
  </si>
  <si>
    <t>三方</t>
    <phoneticPr fontId="4"/>
  </si>
  <si>
    <t>四方</t>
    <phoneticPr fontId="4"/>
  </si>
  <si>
    <t>接道方向等</t>
    <rPh sb="0" eb="1">
      <t>セツ</t>
    </rPh>
    <rPh sb="1" eb="2">
      <t>ドウ</t>
    </rPh>
    <rPh sb="2" eb="4">
      <t>ホウコウ</t>
    </rPh>
    <rPh sb="4" eb="5">
      <t>トウ</t>
    </rPh>
    <phoneticPr fontId="4"/>
  </si>
  <si>
    <t>北　</t>
    <phoneticPr fontId="4"/>
  </si>
  <si>
    <t>北東</t>
    <phoneticPr fontId="4"/>
  </si>
  <si>
    <t>東</t>
    <phoneticPr fontId="4"/>
  </si>
  <si>
    <t>南東</t>
    <phoneticPr fontId="4"/>
  </si>
  <si>
    <t>南</t>
    <phoneticPr fontId="4"/>
  </si>
  <si>
    <t>南西</t>
    <phoneticPr fontId="4"/>
  </si>
  <si>
    <t>西</t>
    <phoneticPr fontId="4"/>
  </si>
  <si>
    <t>北西　側　幅員(</t>
    <phoneticPr fontId="4"/>
  </si>
  <si>
    <t>)ｍ</t>
    <phoneticPr fontId="4"/>
  </si>
  <si>
    <t>〒532-0003</t>
    <phoneticPr fontId="4"/>
  </si>
  <si>
    <t>北　</t>
    <phoneticPr fontId="4"/>
  </si>
  <si>
    <t>北東</t>
    <phoneticPr fontId="4"/>
  </si>
  <si>
    <t>東</t>
    <phoneticPr fontId="4"/>
  </si>
  <si>
    <t>南東</t>
    <phoneticPr fontId="4"/>
  </si>
  <si>
    <t>南</t>
    <phoneticPr fontId="4"/>
  </si>
  <si>
    <t>南西</t>
    <phoneticPr fontId="4"/>
  </si>
  <si>
    <t>西</t>
    <phoneticPr fontId="4"/>
  </si>
  <si>
    <t>北西　側　幅員(</t>
    <phoneticPr fontId="4"/>
  </si>
  <si>
    <t>有</t>
    <phoneticPr fontId="4"/>
  </si>
  <si>
    <t>無 ）・</t>
    <phoneticPr fontId="4"/>
  </si>
  <si>
    <t>（</t>
    <phoneticPr fontId="4"/>
  </si>
  <si>
    <t>公道 ・</t>
    <phoneticPr fontId="4"/>
  </si>
  <si>
    <t>私道）に</t>
    <phoneticPr fontId="4"/>
  </si>
  <si>
    <t>（</t>
  </si>
  <si>
    <t>所有者居住中</t>
    <phoneticPr fontId="4"/>
  </si>
  <si>
    <t>空家</t>
    <phoneticPr fontId="4"/>
  </si>
  <si>
    <t>賃貸中</t>
    <phoneticPr fontId="4"/>
  </si>
  <si>
    <t>　　未完成</t>
    <phoneticPr fontId="4"/>
  </si>
  <si>
    <t>&lt;</t>
  </si>
  <si>
    <r>
      <t>月予定</t>
    </r>
    <r>
      <rPr>
        <sz val="11"/>
        <rFont val="HG丸ｺﾞｼｯｸM-PRO"/>
        <family val="3"/>
        <charset val="128"/>
      </rPr>
      <t>&gt;</t>
    </r>
    <rPh sb="0" eb="1">
      <t>ガツ</t>
    </rPh>
    <rPh sb="1" eb="3">
      <t>ヨテイ</t>
    </rPh>
    <phoneticPr fontId="4"/>
  </si>
  <si>
    <t>取引態様</t>
    <phoneticPr fontId="4"/>
  </si>
  <si>
    <t>売　　主</t>
    <phoneticPr fontId="4"/>
  </si>
  <si>
    <t>報酬形態</t>
    <phoneticPr fontId="4"/>
  </si>
  <si>
    <t>代　　理</t>
    <phoneticPr fontId="4"/>
  </si>
  <si>
    <t>即時</t>
    <phoneticPr fontId="4"/>
  </si>
  <si>
    <t>相談</t>
    <phoneticPr fontId="4"/>
  </si>
  <si>
    <t>　　期日指定</t>
    <phoneticPr fontId="4"/>
  </si>
  <si>
    <r>
      <t>&lt;</t>
    </r>
    <r>
      <rPr>
        <sz val="8"/>
        <rFont val="HG丸ｺﾞｼｯｸM-PRO"/>
        <family val="3"/>
        <charset val="128"/>
      </rPr>
      <t>和暦</t>
    </r>
    <r>
      <rPr>
        <sz val="11"/>
        <rFont val="HG丸ｺﾞｼｯｸM-PRO"/>
        <family val="3"/>
        <charset val="128"/>
      </rPr>
      <t>(</t>
    </r>
    <phoneticPr fontId="4"/>
  </si>
  <si>
    <r>
      <t>)</t>
    </r>
    <r>
      <rPr>
        <sz val="8"/>
        <rFont val="HG丸ｺﾞｼｯｸM-PRO"/>
        <family val="3"/>
        <charset val="128"/>
      </rPr>
      <t>年　</t>
    </r>
    <r>
      <rPr>
        <sz val="11"/>
        <rFont val="HG丸ｺﾞｼｯｸM-PRO"/>
        <family val="3"/>
        <charset val="128"/>
      </rPr>
      <t>(</t>
    </r>
    <phoneticPr fontId="4"/>
  </si>
  <si>
    <t>上旬</t>
    <phoneticPr fontId="4"/>
  </si>
  <si>
    <t>中旬</t>
    <phoneticPr fontId="4"/>
  </si>
  <si>
    <t>下旬</t>
    <phoneticPr fontId="4"/>
  </si>
  <si>
    <t>&gt;</t>
    <phoneticPr fontId="4"/>
  </si>
  <si>
    <t>専属選任</t>
    <phoneticPr fontId="4"/>
  </si>
  <si>
    <t>○○(○○○○)○○○○</t>
    <phoneticPr fontId="4"/>
  </si>
  <si>
    <t>専　　任</t>
    <phoneticPr fontId="4"/>
  </si>
  <si>
    <t>一　　般</t>
    <phoneticPr fontId="4"/>
  </si>
  <si>
    <t>３．マンション等</t>
    <rPh sb="7" eb="8">
      <t>トウ</t>
    </rPh>
    <phoneticPr fontId="4"/>
  </si>
  <si>
    <t>登録　受付</t>
    <rPh sb="0" eb="2">
      <t>トウロク</t>
    </rPh>
    <rPh sb="3" eb="5">
      <t>ウケツケ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</si>
  <si>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</si>
  <si>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</si>
  <si>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</si>
  <si>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社内整理番号</t>
    <rPh sb="0" eb="2">
      <t>シャナイ</t>
    </rPh>
    <rPh sb="2" eb="4">
      <t>セイリ</t>
    </rPh>
    <rPh sb="4" eb="6">
      <t>バンゴウ</t>
    </rPh>
    <phoneticPr fontId="4"/>
  </si>
  <si>
    <t>支部整理番号</t>
    <rPh sb="0" eb="2">
      <t>シブ</t>
    </rPh>
    <rPh sb="2" eb="4">
      <t>セイリ</t>
    </rPh>
    <rPh sb="4" eb="6">
      <t>バンゴウ</t>
    </rPh>
    <phoneticPr fontId="4"/>
  </si>
  <si>
    <t>機構登録番号</t>
    <rPh sb="0" eb="2">
      <t>キコウ</t>
    </rPh>
    <rPh sb="2" eb="4">
      <t>トウロク</t>
    </rPh>
    <rPh sb="4" eb="6">
      <t>バンゴウ</t>
    </rPh>
    <phoneticPr fontId="4"/>
  </si>
  <si>
    <t>物件種目</t>
    <rPh sb="0" eb="2">
      <t>ブッケン</t>
    </rPh>
    <rPh sb="2" eb="4">
      <t>シュモク</t>
    </rPh>
    <phoneticPr fontId="4"/>
  </si>
  <si>
    <t>中古マンション</t>
    <rPh sb="0" eb="2">
      <t>チュウコ</t>
    </rPh>
    <phoneticPr fontId="5"/>
  </si>
  <si>
    <t>◆全室リフォーム済（Ｈ11年5月）</t>
    <rPh sb="1" eb="3">
      <t>ゼンメン</t>
    </rPh>
    <rPh sb="13" eb="14">
      <t>ネン</t>
    </rPh>
    <rPh sb="14" eb="16">
      <t>５ガツ</t>
    </rPh>
    <phoneticPr fontId="2"/>
  </si>
  <si>
    <t>◆即入居できます。</t>
    <rPh sb="1" eb="2">
      <t>ソク</t>
    </rPh>
    <rPh sb="2" eb="4">
      <t>ニュウキョ</t>
    </rPh>
    <phoneticPr fontId="2"/>
  </si>
  <si>
    <t>名　称</t>
    <rPh sb="0" eb="3">
      <t>メイショウ</t>
    </rPh>
    <phoneticPr fontId="4"/>
  </si>
  <si>
    <t>新大阪ステイションビル</t>
    <rPh sb="0" eb="3">
      <t>シンオオサカ</t>
    </rPh>
    <phoneticPr fontId="4"/>
  </si>
  <si>
    <t>◆電気温水器交換</t>
    <phoneticPr fontId="2"/>
  </si>
  <si>
    <t>価　格</t>
    <rPh sb="0" eb="3">
      <t>カカク</t>
    </rPh>
    <phoneticPr fontId="4"/>
  </si>
  <si>
    <t>総額</t>
    <rPh sb="0" eb="2">
      <t>ソウガク</t>
    </rPh>
    <phoneticPr fontId="4"/>
  </si>
  <si>
    <t>万円</t>
    <rPh sb="0" eb="2">
      <t>マンエン</t>
    </rPh>
    <phoneticPr fontId="4"/>
  </si>
  <si>
    <t>内消費税額</t>
    <rPh sb="0" eb="1">
      <t>ウチ</t>
    </rPh>
    <rPh sb="1" eb="4">
      <t>ショウヒゼイ</t>
    </rPh>
    <rPh sb="4" eb="5">
      <t>ガク</t>
    </rPh>
    <phoneticPr fontId="4"/>
  </si>
  <si>
    <t>（Ｈ10年2月）</t>
    <rPh sb="2" eb="5">
      <t>１０ネン</t>
    </rPh>
    <rPh sb="5" eb="7">
      <t>２ガツ</t>
    </rPh>
    <phoneticPr fontId="2"/>
  </si>
  <si>
    <t>管理費</t>
    <rPh sb="0" eb="3">
      <t>カンリヒ</t>
    </rPh>
    <phoneticPr fontId="4"/>
  </si>
  <si>
    <t>月額</t>
    <rPh sb="0" eb="2">
      <t>ゲツガク</t>
    </rPh>
    <phoneticPr fontId="4"/>
  </si>
  <si>
    <t>円</t>
    <rPh sb="0" eb="1">
      <t>エン</t>
    </rPh>
    <phoneticPr fontId="4"/>
  </si>
  <si>
    <t>1.税込み　　　2.非課税</t>
    <rPh sb="2" eb="4">
      <t>ゼイコ</t>
    </rPh>
    <rPh sb="10" eb="13">
      <t>ヒカゼイ</t>
    </rPh>
    <phoneticPr fontId="4"/>
  </si>
  <si>
    <t>修繕積立金</t>
    <rPh sb="0" eb="2">
      <t>シュウゼン</t>
    </rPh>
    <rPh sb="2" eb="4">
      <t>ツミタテ</t>
    </rPh>
    <rPh sb="4" eb="5">
      <t>キン</t>
    </rPh>
    <phoneticPr fontId="4"/>
  </si>
  <si>
    <t>　円</t>
    <rPh sb="1" eb="2">
      <t>エン</t>
    </rPh>
    <phoneticPr fontId="4"/>
  </si>
  <si>
    <t>◆洗面化粧台入替</t>
    <rPh sb="1" eb="3">
      <t>センメン</t>
    </rPh>
    <rPh sb="3" eb="6">
      <t>ケショウダイ</t>
    </rPh>
    <rPh sb="6" eb="8">
      <t>イレカエ</t>
    </rPh>
    <phoneticPr fontId="2"/>
  </si>
  <si>
    <t>物件所在地</t>
    <rPh sb="0" eb="2">
      <t>ブッケン</t>
    </rPh>
    <rPh sb="2" eb="5">
      <t>ショザイチ</t>
    </rPh>
    <phoneticPr fontId="4"/>
  </si>
  <si>
    <t>(住居表示)</t>
    <rPh sb="1" eb="3">
      <t>ジュウキョ</t>
    </rPh>
    <rPh sb="3" eb="5">
      <t>ヒョウジ</t>
    </rPh>
    <phoneticPr fontId="4"/>
  </si>
  <si>
    <t>◆ｳｫｼｭﾚｯﾄ設置</t>
    <phoneticPr fontId="2"/>
  </si>
  <si>
    <t>(地　　番)</t>
    <rPh sb="1" eb="5">
      <t>チバン</t>
    </rPh>
    <phoneticPr fontId="4"/>
  </si>
  <si>
    <t>◆防水パン取替</t>
    <rPh sb="1" eb="3">
      <t>ボウスイ</t>
    </rPh>
    <rPh sb="5" eb="7">
      <t>トリカ</t>
    </rPh>
    <phoneticPr fontId="2"/>
  </si>
  <si>
    <t>交通状況</t>
    <rPh sb="0" eb="2">
      <t>コウツウ</t>
    </rPh>
    <rPh sb="2" eb="4">
      <t>ジョウキョウ</t>
    </rPh>
    <phoneticPr fontId="4"/>
  </si>
  <si>
    <t>地鉄御堂筋</t>
    <rPh sb="0" eb="5">
      <t>チテツミ</t>
    </rPh>
    <phoneticPr fontId="5"/>
  </si>
  <si>
    <t>線</t>
    <rPh sb="0" eb="1">
      <t>セン</t>
    </rPh>
    <phoneticPr fontId="4"/>
  </si>
  <si>
    <t>『新大阪』</t>
    <rPh sb="1" eb="4">
      <t>シンオオサカ</t>
    </rPh>
    <phoneticPr fontId="5"/>
  </si>
  <si>
    <t>駅より徒歩</t>
    <rPh sb="0" eb="1">
      <t>エキ</t>
    </rPh>
    <rPh sb="3" eb="5">
      <t>トホ</t>
    </rPh>
    <phoneticPr fontId="4"/>
  </si>
  <si>
    <t>分</t>
    <rPh sb="0" eb="1">
      <t>フン</t>
    </rPh>
    <phoneticPr fontId="5"/>
  </si>
  <si>
    <t>(</t>
    <phoneticPr fontId="4"/>
  </si>
  <si>
    <t>)</t>
    <phoneticPr fontId="4"/>
  </si>
  <si>
    <t>バス乗車</t>
    <rPh sb="2" eb="4">
      <t>ジョウシャ</t>
    </rPh>
    <phoneticPr fontId="4"/>
  </si>
  <si>
    <t>バス停より徒歩</t>
    <rPh sb="2" eb="3">
      <t>テイ</t>
    </rPh>
    <rPh sb="5" eb="7">
      <t>トホ</t>
    </rPh>
    <phoneticPr fontId="4"/>
  </si>
  <si>
    <t>◆フローリング</t>
    <phoneticPr fontId="2"/>
  </si>
  <si>
    <t>◆浴室ﾕﾆｯﾄ入替</t>
    <rPh sb="1" eb="3">
      <t>ヨクシツ</t>
    </rPh>
    <rPh sb="7" eb="9">
      <t>イレカエ</t>
    </rPh>
    <phoneticPr fontId="2"/>
  </si>
  <si>
    <t>その他</t>
    <rPh sb="0" eb="3">
      <t>ソノタ</t>
    </rPh>
    <phoneticPr fontId="4"/>
  </si>
  <si>
    <t>安心のＬ-45等級</t>
    <rPh sb="0" eb="2">
      <t>アンシン</t>
    </rPh>
    <rPh sb="7" eb="9">
      <t>トウキュウ</t>
    </rPh>
    <phoneticPr fontId="2"/>
  </si>
  <si>
    <t>専有面積</t>
    <rPh sb="0" eb="1">
      <t>セン</t>
    </rPh>
    <rPh sb="1" eb="2">
      <t>センユウ</t>
    </rPh>
    <rPh sb="2" eb="4">
      <t>メンセキ</t>
    </rPh>
    <phoneticPr fontId="4"/>
  </si>
  <si>
    <t>公簿</t>
    <phoneticPr fontId="4"/>
  </si>
  <si>
    <t>㎡</t>
    <phoneticPr fontId="4"/>
  </si>
  <si>
    <t>バルコニー</t>
    <phoneticPr fontId="4"/>
  </si>
  <si>
    <t>北側　18.25</t>
    <rPh sb="0" eb="1">
      <t>キタ</t>
    </rPh>
    <rPh sb="1" eb="2">
      <t>ガワ</t>
    </rPh>
    <phoneticPr fontId="4"/>
  </si>
  <si>
    <t>㎡</t>
    <phoneticPr fontId="4"/>
  </si>
  <si>
    <t>(</t>
    <phoneticPr fontId="4"/>
  </si>
  <si>
    <t>専用庭</t>
    <rPh sb="0" eb="2">
      <t>センヨウ</t>
    </rPh>
    <rPh sb="2" eb="3">
      <t>ニワ</t>
    </rPh>
    <phoneticPr fontId="4"/>
  </si>
  <si>
    <t>)</t>
    <phoneticPr fontId="4"/>
  </si>
  <si>
    <t>実測</t>
    <phoneticPr fontId="4"/>
  </si>
  <si>
    <t>面　　　積</t>
    <rPh sb="0" eb="5">
      <t>メンセキ</t>
    </rPh>
    <phoneticPr fontId="4"/>
  </si>
  <si>
    <t>南側　10.11</t>
    <rPh sb="0" eb="2">
      <t>ミナミガワ</t>
    </rPh>
    <phoneticPr fontId="4"/>
  </si>
  <si>
    <t>面　積</t>
    <rPh sb="0" eb="3">
      <t>メンセキ</t>
    </rPh>
    <phoneticPr fontId="4"/>
  </si>
  <si>
    <t>北</t>
    <phoneticPr fontId="5"/>
  </si>
  <si>
    <t>北東</t>
    <phoneticPr fontId="5"/>
  </si>
  <si>
    <t>東</t>
    <phoneticPr fontId="5"/>
  </si>
  <si>
    <t>南東</t>
    <phoneticPr fontId="5"/>
  </si>
  <si>
    <t>南</t>
    <phoneticPr fontId="5"/>
  </si>
  <si>
    <t>南西</t>
    <phoneticPr fontId="5"/>
  </si>
  <si>
    <t>西</t>
    <phoneticPr fontId="5"/>
  </si>
  <si>
    <t>北西</t>
    <phoneticPr fontId="5"/>
  </si>
  <si>
    <t>の方向</t>
    <rPh sb="1" eb="3">
      <t>ホウコウ</t>
    </rPh>
    <phoneticPr fontId="4"/>
  </si>
  <si>
    <t>国土法届</t>
    <rPh sb="0" eb="3">
      <t>コクドホウ</t>
    </rPh>
    <rPh sb="3" eb="4">
      <t>トドケ</t>
    </rPh>
    <phoneticPr fontId="4"/>
  </si>
  <si>
    <t>必要</t>
    <phoneticPr fontId="4"/>
  </si>
  <si>
    <t>届出中</t>
    <phoneticPr fontId="4"/>
  </si>
  <si>
    <t>不要</t>
    <phoneticPr fontId="4"/>
  </si>
  <si>
    <t>付帯権利</t>
    <rPh sb="0" eb="1">
      <t>フ</t>
    </rPh>
    <rPh sb="1" eb="2">
      <t>タイ</t>
    </rPh>
    <rPh sb="2" eb="4">
      <t>ケンリ</t>
    </rPh>
    <phoneticPr fontId="4"/>
  </si>
  <si>
    <t>抵当権</t>
    <phoneticPr fontId="4"/>
  </si>
  <si>
    <t>温泉利用権</t>
    <phoneticPr fontId="4"/>
  </si>
  <si>
    <t>◆ｼｽﾃﾑｷｯﾁﾝ入替</t>
    <rPh sb="9" eb="11">
      <t>イレカエ</t>
    </rPh>
    <phoneticPr fontId="2"/>
  </si>
  <si>
    <t>土地権利</t>
    <rPh sb="0" eb="2">
      <t>トチ</t>
    </rPh>
    <rPh sb="2" eb="4">
      <t>ケンリ</t>
    </rPh>
    <phoneticPr fontId="4"/>
  </si>
  <si>
    <t>所有権</t>
    <phoneticPr fontId="4"/>
  </si>
  <si>
    <t>旧法地上権</t>
    <phoneticPr fontId="4"/>
  </si>
  <si>
    <t>旧法賃借権</t>
    <phoneticPr fontId="4"/>
  </si>
  <si>
    <t>普通地上権</t>
    <phoneticPr fontId="4"/>
  </si>
  <si>
    <t>定期地上権</t>
    <phoneticPr fontId="4"/>
  </si>
  <si>
    <t>普通賃借権</t>
    <phoneticPr fontId="4"/>
  </si>
  <si>
    <t>定期賃借権</t>
    <phoneticPr fontId="4"/>
  </si>
  <si>
    <t>◆和室</t>
    <rPh sb="1" eb="3">
      <t>ワシツ</t>
    </rPh>
    <phoneticPr fontId="2"/>
  </si>
  <si>
    <t>用途地域</t>
    <rPh sb="0" eb="2">
      <t>ヨウト</t>
    </rPh>
    <rPh sb="2" eb="4">
      <t>チイキ</t>
    </rPh>
    <phoneticPr fontId="4"/>
  </si>
  <si>
    <t>１低</t>
    <phoneticPr fontId="4"/>
  </si>
  <si>
    <t>２低</t>
    <phoneticPr fontId="4"/>
  </si>
  <si>
    <t>襖・障子・畳入替</t>
    <rPh sb="0" eb="1">
      <t>フスマ</t>
    </rPh>
    <rPh sb="2" eb="4">
      <t>ショウジ</t>
    </rPh>
    <rPh sb="5" eb="6">
      <t>タタミ</t>
    </rPh>
    <rPh sb="6" eb="7">
      <t>イ</t>
    </rPh>
    <rPh sb="7" eb="8">
      <t>ハリカエ</t>
    </rPh>
    <phoneticPr fontId="2"/>
  </si>
  <si>
    <t>土地持分</t>
    <rPh sb="0" eb="2">
      <t>トチ</t>
    </rPh>
    <rPh sb="2" eb="4">
      <t>モチブン</t>
    </rPh>
    <phoneticPr fontId="4"/>
  </si>
  <si>
    <t>㎡</t>
    <phoneticPr fontId="4"/>
  </si>
  <si>
    <t>土地持分</t>
  </si>
  <si>
    <t>総面積</t>
    <rPh sb="0" eb="3">
      <t>ソウメンセキ</t>
    </rPh>
    <phoneticPr fontId="4"/>
  </si>
  <si>
    <t>建物構造</t>
    <rPh sb="0" eb="2">
      <t>タテモノ</t>
    </rPh>
    <rPh sb="2" eb="4">
      <t>コウゾウ</t>
    </rPh>
    <phoneticPr fontId="4"/>
  </si>
  <si>
    <t>木造</t>
    <phoneticPr fontId="4"/>
  </si>
  <si>
    <t>ブロック造</t>
    <phoneticPr fontId="4"/>
  </si>
  <si>
    <t>鉄骨造</t>
    <phoneticPr fontId="4"/>
  </si>
  <si>
    <t>ＲＣ</t>
    <phoneticPr fontId="4"/>
  </si>
  <si>
    <t>ＳＲＣ</t>
    <phoneticPr fontId="4"/>
  </si>
  <si>
    <t xml:space="preserve"> ＰＣ</t>
    <phoneticPr fontId="4"/>
  </si>
  <si>
    <t>ＨＰＣ</t>
    <phoneticPr fontId="4"/>
  </si>
  <si>
    <t>その他</t>
    <phoneticPr fontId="4"/>
  </si>
  <si>
    <t>材質等</t>
    <rPh sb="0" eb="2">
      <t>ザイシツ</t>
    </rPh>
    <rPh sb="2" eb="3">
      <t>トウ</t>
    </rPh>
    <phoneticPr fontId="4"/>
  </si>
  <si>
    <r>
      <t>)</t>
    </r>
    <r>
      <rPr>
        <sz val="8"/>
        <rFont val="HG丸ｺﾞｼｯｸM-PRO"/>
        <family val="3"/>
        <charset val="128"/>
      </rPr>
      <t>階　・　</t>
    </r>
    <r>
      <rPr>
        <sz val="11"/>
        <rFont val="HG丸ｺﾞｼｯｸM-PRO"/>
        <family val="3"/>
        <charset val="128"/>
      </rPr>
      <t>(</t>
    </r>
    <rPh sb="1" eb="2">
      <t>カイ</t>
    </rPh>
    <phoneticPr fontId="4"/>
  </si>
  <si>
    <r>
      <t>)</t>
    </r>
    <r>
      <rPr>
        <sz val="8"/>
        <rFont val="HG丸ｺﾞｼｯｸM-PRO"/>
        <family val="3"/>
        <charset val="128"/>
      </rPr>
      <t>階部分</t>
    </r>
    <rPh sb="1" eb="2">
      <t>カイ</t>
    </rPh>
    <rPh sb="2" eb="4">
      <t>ブブン</t>
    </rPh>
    <phoneticPr fontId="4"/>
  </si>
  <si>
    <t>間取</t>
    <rPh sb="0" eb="2">
      <t>マド</t>
    </rPh>
    <phoneticPr fontId="4"/>
  </si>
  <si>
    <t>部屋数</t>
    <rPh sb="0" eb="2">
      <t>ヘヤ</t>
    </rPh>
    <rPh sb="2" eb="3">
      <t>スウ</t>
    </rPh>
    <phoneticPr fontId="4"/>
  </si>
  <si>
    <t>(</t>
    <phoneticPr fontId="4"/>
  </si>
  <si>
    <t>)</t>
    <phoneticPr fontId="4"/>
  </si>
  <si>
    <t>Ｒ</t>
    <phoneticPr fontId="5"/>
  </si>
  <si>
    <t>Ｋ</t>
    <phoneticPr fontId="5"/>
  </si>
  <si>
    <t>ＤＫ</t>
    <phoneticPr fontId="5"/>
  </si>
  <si>
    <t>ＬＤＫ</t>
    <phoneticPr fontId="4"/>
  </si>
  <si>
    <t>ＳＫ</t>
    <phoneticPr fontId="4"/>
  </si>
  <si>
    <t>ＳＤＫ</t>
    <phoneticPr fontId="4"/>
  </si>
  <si>
    <t>ＳＬＫ</t>
    <phoneticPr fontId="4"/>
  </si>
  <si>
    <t>ＳＬＤＫ</t>
    <phoneticPr fontId="4"/>
  </si>
  <si>
    <t>◆バルコニー南向</t>
    <phoneticPr fontId="2"/>
  </si>
  <si>
    <t>築年月</t>
    <rPh sb="0" eb="1">
      <t>チク</t>
    </rPh>
    <rPh sb="1" eb="3">
      <t>ネンゲツ</t>
    </rPh>
    <phoneticPr fontId="4"/>
  </si>
  <si>
    <t>(和暦)</t>
    <rPh sb="1" eb="3">
      <t>ワレキ</t>
    </rPh>
    <phoneticPr fontId="4"/>
  </si>
  <si>
    <t>H12</t>
    <phoneticPr fontId="5"/>
  </si>
  <si>
    <t>棟総戸数</t>
    <rPh sb="0" eb="1">
      <t>トウ</t>
    </rPh>
    <rPh sb="1" eb="2">
      <t>ソウ</t>
    </rPh>
    <rPh sb="2" eb="4">
      <t>コスウ</t>
    </rPh>
    <phoneticPr fontId="4"/>
  </si>
  <si>
    <t>戸</t>
    <rPh sb="0" eb="1">
      <t>コ</t>
    </rPh>
    <phoneticPr fontId="4"/>
  </si>
  <si>
    <t>防水施工</t>
    <rPh sb="0" eb="2">
      <t>ボウスイ</t>
    </rPh>
    <rPh sb="2" eb="4">
      <t>セコウ</t>
    </rPh>
    <phoneticPr fontId="2"/>
  </si>
  <si>
    <t>駐車場</t>
    <rPh sb="0" eb="3">
      <t>チュウシャジョウ</t>
    </rPh>
    <phoneticPr fontId="4"/>
  </si>
  <si>
    <t>空有</t>
    <phoneticPr fontId="5"/>
  </si>
  <si>
    <t>空無</t>
    <phoneticPr fontId="5"/>
  </si>
  <si>
    <t>近隣確保</t>
    <phoneticPr fontId="5"/>
  </si>
  <si>
    <t>無</t>
    <phoneticPr fontId="5"/>
  </si>
  <si>
    <t>駐車場月額</t>
    <rPh sb="0" eb="3">
      <t>チュウシャジョウ</t>
    </rPh>
    <rPh sb="3" eb="5">
      <t>ゲツガク</t>
    </rPh>
    <phoneticPr fontId="4"/>
  </si>
  <si>
    <t>◆電気設備（ｺﾝｾﾝﾄ・ｽｲｯﾁ類）総取替え</t>
    <rPh sb="1" eb="3">
      <t>デンキ</t>
    </rPh>
    <rPh sb="3" eb="5">
      <t>セツビ</t>
    </rPh>
    <rPh sb="16" eb="17">
      <t>ルイ</t>
    </rPh>
    <rPh sb="18" eb="19">
      <t>ソウ</t>
    </rPh>
    <rPh sb="19" eb="21">
      <t>トリカ</t>
    </rPh>
    <phoneticPr fontId="2"/>
  </si>
  <si>
    <t>施主</t>
    <rPh sb="0" eb="2">
      <t>セシュ</t>
    </rPh>
    <phoneticPr fontId="4"/>
  </si>
  <si>
    <t>長谷工(株)</t>
    <rPh sb="0" eb="3">
      <t>ハセコウ</t>
    </rPh>
    <rPh sb="3" eb="6">
      <t>カブ</t>
    </rPh>
    <phoneticPr fontId="5"/>
  </si>
  <si>
    <t>施工会社</t>
    <rPh sb="0" eb="2">
      <t>セコウ</t>
    </rPh>
    <rPh sb="2" eb="4">
      <t>カイシャ</t>
    </rPh>
    <phoneticPr fontId="4"/>
  </si>
  <si>
    <t>管理</t>
    <rPh sb="0" eb="2">
      <t>カンリヒ</t>
    </rPh>
    <phoneticPr fontId="4"/>
  </si>
  <si>
    <r>
      <t>管理組合</t>
    </r>
    <r>
      <rPr>
        <sz val="11"/>
        <rFont val="HG丸ｺﾞｼｯｸM-PRO"/>
        <family val="3"/>
        <charset val="128"/>
      </rPr>
      <t>(</t>
    </r>
    <rPh sb="0" eb="2">
      <t>カンリ</t>
    </rPh>
    <rPh sb="2" eb="4">
      <t>クミアイ</t>
    </rPh>
    <phoneticPr fontId="4"/>
  </si>
  <si>
    <t>有・</t>
    <phoneticPr fontId="5"/>
  </si>
  <si>
    <t>無)</t>
    <phoneticPr fontId="5"/>
  </si>
  <si>
    <t>自主管理</t>
    <phoneticPr fontId="5"/>
  </si>
  <si>
    <t>一部委託</t>
    <phoneticPr fontId="5"/>
  </si>
  <si>
    <t>全部委託(管理会社名　長谷工管理(株)　　　　　　　　　　)</t>
    <rPh sb="11" eb="14">
      <t>ハセコウ</t>
    </rPh>
    <rPh sb="14" eb="16">
      <t>カンリ</t>
    </rPh>
    <rPh sb="16" eb="19">
      <t>カブ</t>
    </rPh>
    <phoneticPr fontId="4"/>
  </si>
  <si>
    <t>・宅建免許番号</t>
    <phoneticPr fontId="4"/>
  </si>
  <si>
    <t>（⑫）</t>
    <phoneticPr fontId="4"/>
  </si>
  <si>
    <t>第000000号</t>
    <phoneticPr fontId="4"/>
  </si>
  <si>
    <t>設備</t>
    <rPh sb="0" eb="2">
      <t>セツビ</t>
    </rPh>
    <phoneticPr fontId="4"/>
  </si>
  <si>
    <t>電気</t>
    <phoneticPr fontId="5"/>
  </si>
  <si>
    <t>上水道</t>
    <phoneticPr fontId="5"/>
  </si>
  <si>
    <t>下水道</t>
    <phoneticPr fontId="5"/>
  </si>
  <si>
    <t>浄化槽</t>
    <phoneticPr fontId="5"/>
  </si>
  <si>
    <t>都市ガス</t>
    <phoneticPr fontId="5"/>
  </si>
  <si>
    <t>プロパンガス</t>
    <phoneticPr fontId="5"/>
  </si>
  <si>
    <t>エレベータ</t>
    <phoneticPr fontId="5"/>
  </si>
  <si>
    <t>トランクルーム</t>
    <phoneticPr fontId="5"/>
  </si>
  <si>
    <t>暖房（</t>
    <phoneticPr fontId="5"/>
  </si>
  <si>
    <t>個別 ・</t>
    <phoneticPr fontId="5"/>
  </si>
  <si>
    <t>集中）</t>
    <phoneticPr fontId="5"/>
  </si>
  <si>
    <t>給湯（</t>
    <phoneticPr fontId="5"/>
  </si>
  <si>
    <t xml:space="preserve"> 集中）</t>
    <phoneticPr fontId="5"/>
  </si>
  <si>
    <t>現況</t>
    <rPh sb="0" eb="2">
      <t>ゲンキョウ</t>
    </rPh>
    <phoneticPr fontId="4"/>
  </si>
  <si>
    <t>所有者居住中</t>
    <phoneticPr fontId="4"/>
  </si>
  <si>
    <t>空家</t>
    <phoneticPr fontId="4"/>
  </si>
  <si>
    <t>賃貸中</t>
    <phoneticPr fontId="4"/>
  </si>
  <si>
    <t>　　未完成</t>
    <phoneticPr fontId="4"/>
  </si>
  <si>
    <t>引渡</t>
    <rPh sb="0" eb="2">
      <t>ヒキワタ</t>
    </rPh>
    <phoneticPr fontId="4"/>
  </si>
  <si>
    <t>期日指定</t>
    <phoneticPr fontId="5"/>
  </si>
  <si>
    <t>備考</t>
    <rPh sb="0" eb="2">
      <t>ビコウ</t>
    </rPh>
    <phoneticPr fontId="4"/>
  </si>
  <si>
    <t>○○(○○○○)○○○○</t>
    <phoneticPr fontId="4"/>
  </si>
  <si>
    <t>専　　任</t>
    <phoneticPr fontId="4"/>
  </si>
  <si>
    <t>一　　般</t>
    <phoneticPr fontId="4"/>
  </si>
  <si>
    <t>近  畿  圏  不  動  産  流  通  機  構</t>
    <rPh sb="0" eb="7">
      <t>キンキケン</t>
    </rPh>
    <rPh sb="9" eb="16">
      <t>フドウサン</t>
    </rPh>
    <rPh sb="18" eb="22">
      <t>リュウツウ</t>
    </rPh>
    <rPh sb="24" eb="28">
      <t>キコウ</t>
    </rPh>
    <phoneticPr fontId="4"/>
  </si>
  <si>
    <t>4．住宅以外の建物(全部)</t>
    <rPh sb="2" eb="4">
      <t>ジュウタク</t>
    </rPh>
    <rPh sb="4" eb="6">
      <t>イガイ</t>
    </rPh>
    <rPh sb="7" eb="9">
      <t>タテモノ</t>
    </rPh>
    <rPh sb="10" eb="12">
      <t>ゼンブ</t>
    </rPh>
    <phoneticPr fontId="4"/>
  </si>
  <si>
    <t>一棟売りマンション</t>
    <rPh sb="0" eb="2">
      <t>イットウ</t>
    </rPh>
    <rPh sb="2" eb="3">
      <t>ウ</t>
    </rPh>
    <phoneticPr fontId="5"/>
  </si>
  <si>
    <t>2億5000</t>
    <rPh sb="1" eb="2">
      <t>オク</t>
    </rPh>
    <phoneticPr fontId="5"/>
  </si>
  <si>
    <t>大阪市淀川区宮原1丁目３番地1</t>
    <rPh sb="0" eb="3">
      <t>オオサカシ</t>
    </rPh>
    <rPh sb="3" eb="6">
      <t>ヨドガワク</t>
    </rPh>
    <rPh sb="6" eb="8">
      <t>ミヤバラ</t>
    </rPh>
    <rPh sb="9" eb="11">
      <t>チョウメ</t>
    </rPh>
    <rPh sb="12" eb="14">
      <t>バンチ</t>
    </rPh>
    <phoneticPr fontId="5"/>
  </si>
  <si>
    <t>(無)</t>
    <rPh sb="1" eb="2">
      <t>ム</t>
    </rPh>
    <phoneticPr fontId="4"/>
  </si>
  <si>
    <t>実測</t>
    <phoneticPr fontId="4"/>
  </si>
  <si>
    <t>届出中</t>
    <phoneticPr fontId="4"/>
  </si>
  <si>
    <t>不要</t>
    <phoneticPr fontId="4"/>
  </si>
  <si>
    <t>温泉利用権</t>
    <phoneticPr fontId="4"/>
  </si>
  <si>
    <t>建物面積</t>
  </si>
  <si>
    <t>延べ</t>
  </si>
  <si>
    <t>㎡の内(</t>
    <rPh sb="2" eb="3">
      <t>ウチ</t>
    </rPh>
    <phoneticPr fontId="4"/>
  </si>
  <si>
    <t>)部分</t>
    <rPh sb="1" eb="3">
      <t>ブブン</t>
    </rPh>
    <phoneticPr fontId="4"/>
  </si>
  <si>
    <t>㎡/(</t>
    <phoneticPr fontId="4"/>
  </si>
  <si>
    <t>1Ｆ</t>
  </si>
  <si>
    <t>2Ｆ</t>
  </si>
  <si>
    <t>3Ｆ</t>
  </si>
  <si>
    <t>他</t>
  </si>
  <si>
    <t>ブロック造</t>
    <phoneticPr fontId="4"/>
  </si>
  <si>
    <t>鉄骨造</t>
    <phoneticPr fontId="4"/>
  </si>
  <si>
    <t>ＲＣ</t>
    <phoneticPr fontId="4"/>
  </si>
  <si>
    <t>ＳＲＣ</t>
    <phoneticPr fontId="4"/>
  </si>
  <si>
    <t xml:space="preserve"> ＰＣ</t>
    <phoneticPr fontId="4"/>
  </si>
  <si>
    <t>ＨＰＣ</t>
    <phoneticPr fontId="4"/>
  </si>
  <si>
    <t>その他</t>
    <phoneticPr fontId="4"/>
  </si>
  <si>
    <t>H5</t>
    <phoneticPr fontId="5"/>
  </si>
  <si>
    <t>駐 車 場</t>
  </si>
  <si>
    <t>有</t>
    <phoneticPr fontId="4"/>
  </si>
  <si>
    <t>無</t>
    <phoneticPr fontId="4"/>
  </si>
  <si>
    <t>所有権</t>
    <phoneticPr fontId="4"/>
  </si>
  <si>
    <t>旧法地上権</t>
    <phoneticPr fontId="4"/>
  </si>
  <si>
    <t>旧法賃借権</t>
    <phoneticPr fontId="4"/>
  </si>
  <si>
    <t>普通地上権</t>
    <phoneticPr fontId="4"/>
  </si>
  <si>
    <t>定期地上権</t>
    <phoneticPr fontId="4"/>
  </si>
  <si>
    <t>普通賃借権</t>
    <phoneticPr fontId="4"/>
  </si>
  <si>
    <t>定期賃借権</t>
    <phoneticPr fontId="4"/>
  </si>
  <si>
    <t>宅地</t>
    <phoneticPr fontId="4"/>
  </si>
  <si>
    <t>田</t>
    <phoneticPr fontId="4"/>
  </si>
  <si>
    <t>畑</t>
    <phoneticPr fontId="4"/>
  </si>
  <si>
    <t>山林</t>
    <phoneticPr fontId="4"/>
  </si>
  <si>
    <t>市街化</t>
    <phoneticPr fontId="4"/>
  </si>
  <si>
    <t>調整</t>
    <phoneticPr fontId="4"/>
  </si>
  <si>
    <t>未線引</t>
    <phoneticPr fontId="4"/>
  </si>
  <si>
    <t>域外</t>
    <phoneticPr fontId="4"/>
  </si>
  <si>
    <t>1低</t>
  </si>
  <si>
    <t>2低</t>
  </si>
  <si>
    <t>防火</t>
    <phoneticPr fontId="4"/>
  </si>
  <si>
    <t>準防火</t>
    <phoneticPr fontId="4"/>
  </si>
  <si>
    <t>高度</t>
    <phoneticPr fontId="4"/>
  </si>
  <si>
    <t>高度利用</t>
    <phoneticPr fontId="4"/>
  </si>
  <si>
    <t>風致</t>
    <phoneticPr fontId="4"/>
  </si>
  <si>
    <t>文教</t>
    <phoneticPr fontId="4"/>
  </si>
  <si>
    <t>平坦</t>
    <phoneticPr fontId="4"/>
  </si>
  <si>
    <t>高台</t>
    <phoneticPr fontId="4"/>
  </si>
  <si>
    <t>低地</t>
    <phoneticPr fontId="4"/>
  </si>
  <si>
    <t>ひな段</t>
    <phoneticPr fontId="4"/>
  </si>
  <si>
    <t>傾斜地</t>
    <phoneticPr fontId="4"/>
  </si>
  <si>
    <t>電気</t>
    <phoneticPr fontId="4"/>
  </si>
  <si>
    <t>上水道</t>
    <phoneticPr fontId="4"/>
  </si>
  <si>
    <t>下水道</t>
    <phoneticPr fontId="4"/>
  </si>
  <si>
    <t>浄化槽</t>
    <phoneticPr fontId="4"/>
  </si>
  <si>
    <t>側溝</t>
    <phoneticPr fontId="4"/>
  </si>
  <si>
    <t>都市ガス</t>
    <phoneticPr fontId="4"/>
  </si>
  <si>
    <t>プロパンガス</t>
    <phoneticPr fontId="4"/>
  </si>
  <si>
    <t>電話</t>
    <phoneticPr fontId="4"/>
  </si>
  <si>
    <t>冷房</t>
    <phoneticPr fontId="4"/>
  </si>
  <si>
    <t>暖房</t>
    <phoneticPr fontId="4"/>
  </si>
  <si>
    <t>給湯</t>
    <phoneticPr fontId="4"/>
  </si>
  <si>
    <t>・宅建免許番号</t>
    <phoneticPr fontId="4"/>
  </si>
  <si>
    <t>（⑫）</t>
    <phoneticPr fontId="4"/>
  </si>
  <si>
    <t>第000000号</t>
    <phoneticPr fontId="4"/>
  </si>
  <si>
    <t>一方</t>
    <phoneticPr fontId="4"/>
  </si>
  <si>
    <t>角地</t>
    <phoneticPr fontId="4"/>
  </si>
  <si>
    <t>二方</t>
    <phoneticPr fontId="4"/>
  </si>
  <si>
    <t>三方</t>
    <phoneticPr fontId="4"/>
  </si>
  <si>
    <t>四方</t>
    <phoneticPr fontId="4"/>
  </si>
  <si>
    <t>有</t>
    <phoneticPr fontId="4"/>
  </si>
  <si>
    <t>無 ）・</t>
    <phoneticPr fontId="4"/>
  </si>
  <si>
    <t>（</t>
    <phoneticPr fontId="4"/>
  </si>
  <si>
    <t>公道 ・</t>
    <phoneticPr fontId="4"/>
  </si>
  <si>
    <t>私道）に</t>
    <phoneticPr fontId="4"/>
  </si>
  <si>
    <t>5．住宅以外の建物(一部)</t>
    <rPh sb="2" eb="4">
      <t>ジュウタク</t>
    </rPh>
    <rPh sb="4" eb="6">
      <t>イガイ</t>
    </rPh>
    <rPh sb="7" eb="9">
      <t>タテモノ</t>
    </rPh>
    <rPh sb="10" eb="12">
      <t>イチブ</t>
    </rPh>
    <phoneticPr fontId="4"/>
  </si>
  <si>
    <t>売り店舗</t>
    <rPh sb="0" eb="1">
      <t>ウ</t>
    </rPh>
    <rPh sb="2" eb="4">
      <t>テンポ</t>
    </rPh>
    <phoneticPr fontId="4"/>
  </si>
  <si>
    <t>建物名</t>
    <rPh sb="0" eb="2">
      <t>タテモノ</t>
    </rPh>
    <rPh sb="2" eb="3">
      <t>メイ</t>
    </rPh>
    <phoneticPr fontId="4"/>
  </si>
  <si>
    <t>管理費</t>
  </si>
  <si>
    <t>月額</t>
  </si>
  <si>
    <t>円</t>
  </si>
  <si>
    <t>1.税込み　　　2.非課税</t>
  </si>
  <si>
    <t>修繕積立金</t>
  </si>
  <si>
    <t>　円</t>
  </si>
  <si>
    <t>専有面積</t>
    <rPh sb="0" eb="1">
      <t>セン</t>
    </rPh>
    <phoneticPr fontId="4"/>
  </si>
  <si>
    <t>㎡</t>
    <phoneticPr fontId="4"/>
  </si>
  <si>
    <t>バルコニー</t>
    <phoneticPr fontId="4"/>
  </si>
  <si>
    <t>(</t>
    <phoneticPr fontId="4"/>
  </si>
  <si>
    <t>)</t>
    <phoneticPr fontId="4"/>
  </si>
  <si>
    <t>実測</t>
    <phoneticPr fontId="4"/>
  </si>
  <si>
    <t>主要採光</t>
    <rPh sb="0" eb="2">
      <t>シュヨウ</t>
    </rPh>
    <rPh sb="2" eb="4">
      <t>サイコウ</t>
    </rPh>
    <phoneticPr fontId="4"/>
  </si>
  <si>
    <t>北</t>
    <phoneticPr fontId="5"/>
  </si>
  <si>
    <t>北東</t>
    <phoneticPr fontId="5"/>
  </si>
  <si>
    <t>東</t>
    <phoneticPr fontId="5"/>
  </si>
  <si>
    <t>南東</t>
    <phoneticPr fontId="5"/>
  </si>
  <si>
    <t>南</t>
    <phoneticPr fontId="5"/>
  </si>
  <si>
    <t>南西</t>
    <phoneticPr fontId="5"/>
  </si>
  <si>
    <t>西</t>
    <phoneticPr fontId="5"/>
  </si>
  <si>
    <t>北西</t>
    <phoneticPr fontId="5"/>
  </si>
  <si>
    <t>面方向</t>
    <rPh sb="0" eb="1">
      <t>メン</t>
    </rPh>
    <rPh sb="1" eb="3">
      <t>ホウコウ</t>
    </rPh>
    <phoneticPr fontId="4"/>
  </si>
  <si>
    <t>必要</t>
    <phoneticPr fontId="4"/>
  </si>
  <si>
    <t>届出中</t>
    <phoneticPr fontId="4"/>
  </si>
  <si>
    <t>不要</t>
    <phoneticPr fontId="4"/>
  </si>
  <si>
    <t>抵当権</t>
    <phoneticPr fontId="4"/>
  </si>
  <si>
    <t>温泉利用権</t>
    <phoneticPr fontId="4"/>
  </si>
  <si>
    <t>所有権</t>
    <phoneticPr fontId="4"/>
  </si>
  <si>
    <t>旧法地上権</t>
    <phoneticPr fontId="4"/>
  </si>
  <si>
    <t>旧法賃借権</t>
    <phoneticPr fontId="4"/>
  </si>
  <si>
    <t>普通地上権</t>
    <phoneticPr fontId="4"/>
  </si>
  <si>
    <t>定期地上権</t>
    <phoneticPr fontId="4"/>
  </si>
  <si>
    <t>普通賃借権</t>
    <phoneticPr fontId="4"/>
  </si>
  <si>
    <t>定期賃借権</t>
    <phoneticPr fontId="4"/>
  </si>
  <si>
    <t>総面積</t>
  </si>
  <si>
    <t>木造</t>
    <phoneticPr fontId="4"/>
  </si>
  <si>
    <t>ブロック造</t>
    <phoneticPr fontId="4"/>
  </si>
  <si>
    <t>鉄骨造</t>
    <phoneticPr fontId="4"/>
  </si>
  <si>
    <t>ＲＣ</t>
    <phoneticPr fontId="4"/>
  </si>
  <si>
    <t>ＳＲＣ</t>
    <phoneticPr fontId="4"/>
  </si>
  <si>
    <t xml:space="preserve"> ＰＣ</t>
    <phoneticPr fontId="4"/>
  </si>
  <si>
    <t>ＨＰＣ</t>
    <phoneticPr fontId="4"/>
  </si>
  <si>
    <t>その他</t>
    <phoneticPr fontId="4"/>
  </si>
  <si>
    <t>Ｒ</t>
    <phoneticPr fontId="5"/>
  </si>
  <si>
    <t>Ｋ</t>
    <phoneticPr fontId="5"/>
  </si>
  <si>
    <t>ＤＫ</t>
    <phoneticPr fontId="5"/>
  </si>
  <si>
    <t>ＬＤＫ</t>
    <phoneticPr fontId="4"/>
  </si>
  <si>
    <t>ＳＫ</t>
    <phoneticPr fontId="4"/>
  </si>
  <si>
    <t>ＳＤＫ</t>
    <phoneticPr fontId="4"/>
  </si>
  <si>
    <t>ＳＬＫ</t>
    <phoneticPr fontId="4"/>
  </si>
  <si>
    <t>ＳＬＤＫ</t>
    <phoneticPr fontId="4"/>
  </si>
  <si>
    <t>H15</t>
    <phoneticPr fontId="4"/>
  </si>
  <si>
    <t>棟総戸数</t>
  </si>
  <si>
    <t>戸</t>
  </si>
  <si>
    <t>駐車場</t>
  </si>
  <si>
    <t>空有</t>
    <phoneticPr fontId="5"/>
  </si>
  <si>
    <t>空無</t>
    <phoneticPr fontId="5"/>
  </si>
  <si>
    <t>近隣確保</t>
    <phoneticPr fontId="5"/>
  </si>
  <si>
    <t>無</t>
    <phoneticPr fontId="5"/>
  </si>
  <si>
    <t>駐車場月額</t>
  </si>
  <si>
    <t>施主</t>
  </si>
  <si>
    <t>長谷工(株)</t>
    <rPh sb="0" eb="3">
      <t>ハセコウ</t>
    </rPh>
    <rPh sb="3" eb="6">
      <t>カブ</t>
    </rPh>
    <phoneticPr fontId="4"/>
  </si>
  <si>
    <t>施工会社</t>
  </si>
  <si>
    <t>管理</t>
  </si>
  <si>
    <t>有・</t>
    <phoneticPr fontId="5"/>
  </si>
  <si>
    <t>無)</t>
    <phoneticPr fontId="5"/>
  </si>
  <si>
    <t>自主管理</t>
    <phoneticPr fontId="5"/>
  </si>
  <si>
    <t>一部委託</t>
    <phoneticPr fontId="5"/>
  </si>
  <si>
    <t>・宅建免許番号</t>
    <phoneticPr fontId="4"/>
  </si>
  <si>
    <t>（⑫）</t>
    <phoneticPr fontId="4"/>
  </si>
  <si>
    <t>第000000号</t>
    <phoneticPr fontId="4"/>
  </si>
  <si>
    <t>電気</t>
    <phoneticPr fontId="5"/>
  </si>
  <si>
    <t>上水道</t>
    <phoneticPr fontId="5"/>
  </si>
  <si>
    <t>下水道</t>
    <phoneticPr fontId="5"/>
  </si>
  <si>
    <t>浄化槽</t>
    <phoneticPr fontId="5"/>
  </si>
  <si>
    <t>都市ガス</t>
    <phoneticPr fontId="5"/>
  </si>
  <si>
    <t>プロパンガス</t>
    <phoneticPr fontId="5"/>
  </si>
  <si>
    <t>エレベータ</t>
    <phoneticPr fontId="5"/>
  </si>
  <si>
    <t>＜</t>
    <phoneticPr fontId="4"/>
  </si>
  <si>
    <t>月予定＞</t>
    <rPh sb="0" eb="1">
      <t>ガツ</t>
    </rPh>
    <rPh sb="1" eb="3">
      <t>ヨテイ</t>
    </rPh>
    <phoneticPr fontId="4"/>
  </si>
  <si>
    <t>6．賃貸物件(居住用)</t>
    <rPh sb="2" eb="4">
      <t>チンタイ</t>
    </rPh>
    <rPh sb="4" eb="6">
      <t>ブッケン</t>
    </rPh>
    <rPh sb="7" eb="10">
      <t>キョジュウヨウ</t>
    </rPh>
    <phoneticPr fontId="4"/>
  </si>
  <si>
    <t>貸マンション</t>
    <rPh sb="0" eb="1">
      <t>カ</t>
    </rPh>
    <phoneticPr fontId="4"/>
  </si>
  <si>
    <t>賃料</t>
    <rPh sb="0" eb="2">
      <t>チンリョウ</t>
    </rPh>
    <phoneticPr fontId="4"/>
  </si>
  <si>
    <t>(</t>
    <phoneticPr fontId="4"/>
  </si>
  <si>
    <t>税込</t>
    <phoneticPr fontId="4"/>
  </si>
  <si>
    <t>)</t>
    <phoneticPr fontId="4"/>
  </si>
  <si>
    <t>非課税</t>
    <phoneticPr fontId="4"/>
  </si>
  <si>
    <t>保証金</t>
    <rPh sb="0" eb="3">
      <t>ホショウキン</t>
    </rPh>
    <phoneticPr fontId="4"/>
  </si>
  <si>
    <t>権利金</t>
    <rPh sb="0" eb="3">
      <t>ケンリキン</t>
    </rPh>
    <phoneticPr fontId="4"/>
  </si>
  <si>
    <t>礼　金</t>
    <rPh sb="0" eb="3">
      <t>レイキン</t>
    </rPh>
    <phoneticPr fontId="4"/>
  </si>
  <si>
    <t>敷　金</t>
    <rPh sb="0" eb="3">
      <t>シキキン</t>
    </rPh>
    <phoneticPr fontId="4"/>
  </si>
  <si>
    <t>ヶ月</t>
    <rPh sb="0" eb="2">
      <t>カゲツ</t>
    </rPh>
    <phoneticPr fontId="4"/>
  </si>
  <si>
    <t>税込・</t>
    <phoneticPr fontId="4"/>
  </si>
  <si>
    <t>非課税</t>
    <phoneticPr fontId="4"/>
  </si>
  <si>
    <t>解約引</t>
    <rPh sb="0" eb="2">
      <t>カイヤク</t>
    </rPh>
    <rPh sb="2" eb="3">
      <t>ヒ</t>
    </rPh>
    <phoneticPr fontId="4"/>
  </si>
  <si>
    <t>（</t>
    <phoneticPr fontId="4"/>
  </si>
  <si>
    <t>非課税）</t>
    <phoneticPr fontId="4"/>
  </si>
  <si>
    <t>建物使用</t>
    <rPh sb="0" eb="2">
      <t>タテモノ</t>
    </rPh>
    <rPh sb="2" eb="4">
      <t>シヨウ</t>
    </rPh>
    <phoneticPr fontId="4"/>
  </si>
  <si>
    <t>建物賃貸</t>
    <rPh sb="0" eb="2">
      <t>タテモノ</t>
    </rPh>
    <rPh sb="2" eb="4">
      <t>チンタイ</t>
    </rPh>
    <phoneticPr fontId="4"/>
  </si>
  <si>
    <t>期限付　（</t>
    <rPh sb="0" eb="2">
      <t>キゲン</t>
    </rPh>
    <rPh sb="2" eb="3">
      <t>ツ</t>
    </rPh>
    <phoneticPr fontId="4"/>
  </si>
  <si>
    <t>年）</t>
    <rPh sb="0" eb="1">
      <t>ネン</t>
    </rPh>
    <phoneticPr fontId="4"/>
  </si>
  <si>
    <t>部分面積</t>
    <rPh sb="0" eb="2">
      <t>ブブン</t>
    </rPh>
    <rPh sb="2" eb="4">
      <t>メンセキ</t>
    </rPh>
    <phoneticPr fontId="4"/>
  </si>
  <si>
    <t>借区分</t>
    <rPh sb="0" eb="1">
      <t>シャク</t>
    </rPh>
    <rPh sb="1" eb="3">
      <t>クブン</t>
    </rPh>
    <phoneticPr fontId="4"/>
  </si>
  <si>
    <t>６</t>
    <phoneticPr fontId="4"/>
  </si>
  <si>
    <t>バルコニー</t>
  </si>
  <si>
    <t>の方向</t>
  </si>
  <si>
    <t>H20</t>
    <phoneticPr fontId="4"/>
  </si>
  <si>
    <t>所有者居住中</t>
    <phoneticPr fontId="4"/>
  </si>
  <si>
    <t>空家</t>
    <phoneticPr fontId="4"/>
  </si>
  <si>
    <t>賃貸中</t>
    <phoneticPr fontId="4"/>
  </si>
  <si>
    <t>　　未完成</t>
    <phoneticPr fontId="4"/>
  </si>
  <si>
    <t>＜</t>
    <phoneticPr fontId="4"/>
  </si>
  <si>
    <t>入居</t>
    <rPh sb="0" eb="2">
      <t>ニュウキョ</t>
    </rPh>
    <phoneticPr fontId="4"/>
  </si>
  <si>
    <t>即時</t>
    <phoneticPr fontId="4"/>
  </si>
  <si>
    <t>相談</t>
    <phoneticPr fontId="4"/>
  </si>
  <si>
    <t>期日指定</t>
    <phoneticPr fontId="5"/>
  </si>
  <si>
    <r>
      <t>&lt;</t>
    </r>
    <r>
      <rPr>
        <sz val="8"/>
        <rFont val="HG丸ｺﾞｼｯｸM-PRO"/>
        <family val="3"/>
        <charset val="128"/>
      </rPr>
      <t>和暦</t>
    </r>
    <r>
      <rPr>
        <sz val="11"/>
        <rFont val="HG丸ｺﾞｼｯｸM-PRO"/>
        <family val="3"/>
        <charset val="128"/>
      </rPr>
      <t>(</t>
    </r>
    <phoneticPr fontId="4"/>
  </si>
  <si>
    <r>
      <t>)</t>
    </r>
    <r>
      <rPr>
        <sz val="8"/>
        <rFont val="HG丸ｺﾞｼｯｸM-PRO"/>
        <family val="3"/>
        <charset val="128"/>
      </rPr>
      <t>年　</t>
    </r>
    <r>
      <rPr>
        <sz val="11"/>
        <rFont val="HG丸ｺﾞｼｯｸM-PRO"/>
        <family val="3"/>
        <charset val="128"/>
      </rPr>
      <t>(</t>
    </r>
    <phoneticPr fontId="4"/>
  </si>
  <si>
    <t>上旬</t>
    <phoneticPr fontId="4"/>
  </si>
  <si>
    <t>中旬</t>
    <phoneticPr fontId="4"/>
  </si>
  <si>
    <t>下旬</t>
    <phoneticPr fontId="4"/>
  </si>
  <si>
    <t>&gt;</t>
    <phoneticPr fontId="4"/>
  </si>
  <si>
    <t>7．賃貸物件(事業用)</t>
    <rPh sb="7" eb="9">
      <t>ジギョウ</t>
    </rPh>
    <phoneticPr fontId="4"/>
  </si>
  <si>
    <t>賃料</t>
  </si>
  <si>
    <t>保証金</t>
  </si>
  <si>
    <t>権利譲渡</t>
    <rPh sb="0" eb="2">
      <t>ケンリ</t>
    </rPh>
    <rPh sb="2" eb="4">
      <t>ジョウト</t>
    </rPh>
    <phoneticPr fontId="4"/>
  </si>
  <si>
    <t>造作譲渡</t>
    <rPh sb="0" eb="2">
      <t>ゾウサ</t>
    </rPh>
    <rPh sb="2" eb="4">
      <t>ジョウト</t>
    </rPh>
    <phoneticPr fontId="4"/>
  </si>
  <si>
    <t>備　　品</t>
    <rPh sb="0" eb="4">
      <t>ビヒン</t>
    </rPh>
    <phoneticPr fontId="4"/>
  </si>
  <si>
    <t>（税込）</t>
  </si>
  <si>
    <t>建物使用</t>
  </si>
  <si>
    <t>㎡／(</t>
    <phoneticPr fontId="4"/>
  </si>
  <si>
    <t>部分面積</t>
  </si>
  <si>
    <t>１２</t>
    <phoneticPr fontId="4"/>
  </si>
  <si>
    <t>1</t>
    <phoneticPr fontId="4"/>
  </si>
  <si>
    <t>H19</t>
    <phoneticPr fontId="4"/>
  </si>
  <si>
    <t>賃貸借区分</t>
    <rPh sb="0" eb="3">
      <t>チンタイシャク</t>
    </rPh>
    <rPh sb="3" eb="5">
      <t>クブン</t>
    </rPh>
    <phoneticPr fontId="4"/>
  </si>
  <si>
    <t>期限付　(</t>
    <rPh sb="0" eb="2">
      <t>キゲン</t>
    </rPh>
    <rPh sb="2" eb="3">
      <t>ツ</t>
    </rPh>
    <phoneticPr fontId="4"/>
  </si>
  <si>
    <t>借地権種類</t>
    <rPh sb="0" eb="3">
      <t>シャクチケン</t>
    </rPh>
    <rPh sb="3" eb="5">
      <t>シュルイ</t>
    </rPh>
    <phoneticPr fontId="4"/>
  </si>
  <si>
    <t>平坦</t>
    <phoneticPr fontId="4"/>
  </si>
  <si>
    <t>高台</t>
    <phoneticPr fontId="4"/>
  </si>
  <si>
    <t>低地</t>
    <phoneticPr fontId="4"/>
  </si>
  <si>
    <t>ひな段</t>
    <phoneticPr fontId="4"/>
  </si>
  <si>
    <t>傾斜地</t>
    <phoneticPr fontId="4"/>
  </si>
  <si>
    <t>電気</t>
    <phoneticPr fontId="4"/>
  </si>
  <si>
    <t>上水道</t>
    <phoneticPr fontId="4"/>
  </si>
  <si>
    <t>下水道</t>
    <phoneticPr fontId="4"/>
  </si>
  <si>
    <t>浄化槽</t>
    <phoneticPr fontId="4"/>
  </si>
  <si>
    <t>側溝</t>
    <phoneticPr fontId="4"/>
  </si>
  <si>
    <t>都市ガス</t>
    <phoneticPr fontId="4"/>
  </si>
  <si>
    <t>プロパンガス</t>
    <phoneticPr fontId="4"/>
  </si>
  <si>
    <t>電話</t>
    <phoneticPr fontId="4"/>
  </si>
  <si>
    <t>冷房</t>
    <phoneticPr fontId="4"/>
  </si>
  <si>
    <t>暖房</t>
    <phoneticPr fontId="4"/>
  </si>
  <si>
    <t>給湯</t>
    <phoneticPr fontId="4"/>
  </si>
  <si>
    <t>一方</t>
    <phoneticPr fontId="4"/>
  </si>
  <si>
    <t>角地</t>
    <phoneticPr fontId="4"/>
  </si>
  <si>
    <t>二方</t>
    <phoneticPr fontId="4"/>
  </si>
  <si>
    <t>三方</t>
    <phoneticPr fontId="4"/>
  </si>
  <si>
    <t>四方</t>
    <phoneticPr fontId="4"/>
  </si>
  <si>
    <t>北　</t>
    <phoneticPr fontId="4"/>
  </si>
  <si>
    <t>北東</t>
    <phoneticPr fontId="4"/>
  </si>
  <si>
    <t>東</t>
    <phoneticPr fontId="4"/>
  </si>
  <si>
    <t>南東</t>
    <phoneticPr fontId="4"/>
  </si>
  <si>
    <t>南</t>
    <phoneticPr fontId="4"/>
  </si>
  <si>
    <t>南西</t>
    <phoneticPr fontId="4"/>
  </si>
  <si>
    <t>西</t>
    <phoneticPr fontId="4"/>
  </si>
  <si>
    <t>北西　側　幅員(</t>
    <phoneticPr fontId="4"/>
  </si>
  <si>
    <t>有</t>
    <phoneticPr fontId="4"/>
  </si>
  <si>
    <t>無 ）・</t>
    <phoneticPr fontId="4"/>
  </si>
  <si>
    <t>（</t>
    <phoneticPr fontId="4"/>
  </si>
  <si>
    <t>公道 ・</t>
    <phoneticPr fontId="4"/>
  </si>
  <si>
    <t>私道）に</t>
    <phoneticPr fontId="4"/>
  </si>
  <si>
    <t>即時</t>
    <phoneticPr fontId="4"/>
  </si>
  <si>
    <t>相談</t>
    <phoneticPr fontId="4"/>
  </si>
  <si>
    <t>　　期日指定</t>
    <phoneticPr fontId="4"/>
  </si>
  <si>
    <r>
      <t>&lt;</t>
    </r>
    <r>
      <rPr>
        <sz val="8"/>
        <rFont val="HG丸ｺﾞｼｯｸM-PRO"/>
        <family val="3"/>
        <charset val="128"/>
      </rPr>
      <t>和暦</t>
    </r>
    <r>
      <rPr>
        <sz val="11"/>
        <rFont val="HG丸ｺﾞｼｯｸM-PRO"/>
        <family val="3"/>
        <charset val="128"/>
      </rPr>
      <t>(</t>
    </r>
    <phoneticPr fontId="4"/>
  </si>
  <si>
    <r>
      <t>)</t>
    </r>
    <r>
      <rPr>
        <sz val="8"/>
        <rFont val="HG丸ｺﾞｼｯｸM-PRO"/>
        <family val="3"/>
        <charset val="128"/>
      </rPr>
      <t>年　</t>
    </r>
    <r>
      <rPr>
        <sz val="11"/>
        <rFont val="HG丸ｺﾞｼｯｸM-PRO"/>
        <family val="3"/>
        <charset val="128"/>
      </rPr>
      <t>(</t>
    </r>
    <phoneticPr fontId="4"/>
  </si>
  <si>
    <t>上旬</t>
    <phoneticPr fontId="4"/>
  </si>
  <si>
    <t>中旬</t>
    <phoneticPr fontId="4"/>
  </si>
  <si>
    <t>下旬</t>
    <phoneticPr fontId="4"/>
  </si>
  <si>
    <t>&gt;</t>
    <phoneticPr fontId="4"/>
  </si>
  <si>
    <t>新大阪ステイションビル</t>
    <rPh sb="0" eb="11">
      <t>ステ</t>
    </rPh>
    <phoneticPr fontId="3"/>
  </si>
  <si>
    <t>分譲賃貸マンション</t>
    <rPh sb="0" eb="2">
      <t>ブンジョウ</t>
    </rPh>
    <rPh sb="2" eb="4">
      <t>チンタイ</t>
    </rPh>
    <phoneticPr fontId="3"/>
  </si>
  <si>
    <t>現地案内図･物件図面等</t>
    <rPh sb="0" eb="2">
      <t>ゲンチ</t>
    </rPh>
    <rPh sb="2" eb="5">
      <t>アンナイズ</t>
    </rPh>
    <rPh sb="6" eb="8">
      <t>ブッヶン</t>
    </rPh>
    <rPh sb="8" eb="10">
      <t>ズメン</t>
    </rPh>
    <rPh sb="10" eb="11">
      <t>トウ</t>
    </rPh>
    <phoneticPr fontId="3"/>
  </si>
  <si>
    <t>賃貸条件（賃貸居住用）</t>
    <rPh sb="0" eb="2">
      <t>チンタイ</t>
    </rPh>
    <rPh sb="2" eb="4">
      <t>ジョウケン</t>
    </rPh>
    <rPh sb="5" eb="7">
      <t>チンタイ</t>
    </rPh>
    <rPh sb="7" eb="10">
      <t>キョジュウヨウ</t>
    </rPh>
    <phoneticPr fontId="3"/>
  </si>
  <si>
    <t>≪利便性の高い新大阪駅徒歩5分・室内リフォーム渡し≫</t>
    <rPh sb="1" eb="4">
      <t>リベンセイ</t>
    </rPh>
    <rPh sb="5" eb="6">
      <t>タカ</t>
    </rPh>
    <rPh sb="7" eb="10">
      <t>シンオオサカ</t>
    </rPh>
    <rPh sb="10" eb="11">
      <t>エキ</t>
    </rPh>
    <rPh sb="11" eb="13">
      <t>トホ</t>
    </rPh>
    <rPh sb="14" eb="15">
      <t>フン</t>
    </rPh>
    <rPh sb="16" eb="18">
      <t>シツナイ</t>
    </rPh>
    <rPh sb="23" eb="24">
      <t>ワタ</t>
    </rPh>
    <phoneticPr fontId="3"/>
  </si>
  <si>
    <t>賃　料</t>
    <rPh sb="0" eb="1">
      <t>チン</t>
    </rPh>
    <rPh sb="2" eb="3">
      <t>リョウ</t>
    </rPh>
    <phoneticPr fontId="3"/>
  </si>
  <si>
    <t>保証金</t>
    <rPh sb="0" eb="3">
      <t>ホショウキン</t>
    </rPh>
    <phoneticPr fontId="3"/>
  </si>
  <si>
    <t>管理費</t>
    <rPh sb="0" eb="3">
      <t>カンリヒ</t>
    </rPh>
    <phoneticPr fontId="3"/>
  </si>
  <si>
    <t>解約引</t>
    <rPh sb="0" eb="2">
      <t>カイヤク</t>
    </rPh>
    <rPh sb="2" eb="3">
      <t>ビ</t>
    </rPh>
    <phoneticPr fontId="3"/>
  </si>
  <si>
    <t>間　取</t>
    <rPh sb="0" eb="1">
      <t>アイダ</t>
    </rPh>
    <rPh sb="2" eb="3">
      <t>トリ</t>
    </rPh>
    <phoneticPr fontId="3"/>
  </si>
  <si>
    <t>２ＤＫ</t>
    <phoneticPr fontId="3"/>
  </si>
  <si>
    <t>礼　金</t>
    <rPh sb="0" eb="1">
      <t>レイ</t>
    </rPh>
    <rPh sb="2" eb="3">
      <t>キン</t>
    </rPh>
    <phoneticPr fontId="3"/>
  </si>
  <si>
    <t>専有面積</t>
    <rPh sb="0" eb="2">
      <t>センユウ</t>
    </rPh>
    <rPh sb="2" eb="4">
      <t>メンセキ</t>
    </rPh>
    <phoneticPr fontId="3"/>
  </si>
  <si>
    <t>敷　金</t>
    <rPh sb="0" eb="1">
      <t>シキ</t>
    </rPh>
    <rPh sb="2" eb="3">
      <t>キン</t>
    </rPh>
    <phoneticPr fontId="3"/>
  </si>
  <si>
    <t>物件概要</t>
    <rPh sb="0" eb="2">
      <t>ブッケン</t>
    </rPh>
    <rPh sb="2" eb="4">
      <t>ガイヨウ</t>
    </rPh>
    <phoneticPr fontId="3"/>
  </si>
  <si>
    <t>物件所在地</t>
    <rPh sb="0" eb="2">
      <t>ブッケン</t>
    </rPh>
    <rPh sb="2" eb="5">
      <t>ショザイチ</t>
    </rPh>
    <phoneticPr fontId="3"/>
  </si>
  <si>
    <t>交通状況</t>
    <rPh sb="0" eb="2">
      <t>コウツウ</t>
    </rPh>
    <rPh sb="2" eb="4">
      <t>ジョウキョウ</t>
    </rPh>
    <phoneticPr fontId="3"/>
  </si>
  <si>
    <t>地鉄御堂筋『新大阪駅』徒歩5分</t>
    <rPh sb="0" eb="5">
      <t>チテツミ</t>
    </rPh>
    <rPh sb="6" eb="9">
      <t>シンオオサカ</t>
    </rPh>
    <rPh sb="9" eb="10">
      <t>エキ</t>
    </rPh>
    <rPh sb="11" eb="13">
      <t>トホ</t>
    </rPh>
    <rPh sb="14" eb="15">
      <t>フン</t>
    </rPh>
    <phoneticPr fontId="3"/>
  </si>
  <si>
    <t>建物構造</t>
    <rPh sb="0" eb="2">
      <t>タテモノ</t>
    </rPh>
    <rPh sb="2" eb="4">
      <t>コウゾウ</t>
    </rPh>
    <phoneticPr fontId="3"/>
  </si>
  <si>
    <t>SRC10階建　3階部分</t>
    <rPh sb="5" eb="7">
      <t>カイタテ</t>
    </rPh>
    <rPh sb="9" eb="10">
      <t>カイ</t>
    </rPh>
    <rPh sb="10" eb="12">
      <t>ブブン</t>
    </rPh>
    <phoneticPr fontId="3"/>
  </si>
  <si>
    <t>バルコニーの方向</t>
    <rPh sb="6" eb="8">
      <t>ホウコウ</t>
    </rPh>
    <phoneticPr fontId="3"/>
  </si>
  <si>
    <t>東向き</t>
    <rPh sb="0" eb="2">
      <t>ヒガシム</t>
    </rPh>
    <phoneticPr fontId="3"/>
  </si>
  <si>
    <t>築年月</t>
    <rPh sb="0" eb="1">
      <t>チク</t>
    </rPh>
    <rPh sb="1" eb="3">
      <t>ネンゲツ</t>
    </rPh>
    <phoneticPr fontId="3"/>
  </si>
  <si>
    <t>S49年2月（H25/8/1全面リフォーム完了）</t>
    <rPh sb="3" eb="4">
      <t>ネン</t>
    </rPh>
    <rPh sb="5" eb="6">
      <t>ガツ</t>
    </rPh>
    <rPh sb="14" eb="16">
      <t>ゼンメン</t>
    </rPh>
    <rPh sb="21" eb="23">
      <t>カンリョウ</t>
    </rPh>
    <phoneticPr fontId="3"/>
  </si>
  <si>
    <t>棟総戸数</t>
    <rPh sb="0" eb="1">
      <t>トウ</t>
    </rPh>
    <rPh sb="1" eb="4">
      <t>ソウコスウ</t>
    </rPh>
    <phoneticPr fontId="3"/>
  </si>
  <si>
    <t>83戸</t>
    <rPh sb="2" eb="3">
      <t>コ</t>
    </rPh>
    <phoneticPr fontId="3"/>
  </si>
  <si>
    <t>地　勢</t>
    <rPh sb="0" eb="1">
      <t>チ</t>
    </rPh>
    <rPh sb="2" eb="3">
      <t>ゼイ</t>
    </rPh>
    <phoneticPr fontId="3"/>
  </si>
  <si>
    <t>平坦</t>
    <rPh sb="0" eb="2">
      <t>ヘイタン</t>
    </rPh>
    <phoneticPr fontId="3"/>
  </si>
  <si>
    <t>建物設備</t>
    <rPh sb="0" eb="2">
      <t>タテモノ</t>
    </rPh>
    <rPh sb="2" eb="4">
      <t>セツビ</t>
    </rPh>
    <phoneticPr fontId="3"/>
  </si>
  <si>
    <t>電気･都市ガス･ＥＶ･駐輪場・光ファイバー・
地デジ・上水道直結化マンション</t>
    <rPh sb="0" eb="2">
      <t>デンキ</t>
    </rPh>
    <rPh sb="3" eb="5">
      <t>トシ</t>
    </rPh>
    <rPh sb="15" eb="16">
      <t>ヒカリ</t>
    </rPh>
    <rPh sb="23" eb="24">
      <t>チ</t>
    </rPh>
    <rPh sb="27" eb="30">
      <t>ジョウスイドウ</t>
    </rPh>
    <rPh sb="30" eb="32">
      <t>チョッケツ</t>
    </rPh>
    <rPh sb="32" eb="33">
      <t>カ</t>
    </rPh>
    <phoneticPr fontId="3"/>
  </si>
  <si>
    <t>各戸設備</t>
    <rPh sb="0" eb="1">
      <t>カク</t>
    </rPh>
    <rPh sb="1" eb="2">
      <t>コ</t>
    </rPh>
    <rPh sb="2" eb="4">
      <t>セツビ</t>
    </rPh>
    <phoneticPr fontId="3"/>
  </si>
  <si>
    <t>エアコン・モニター付インターホン・
システムキッチン・シャンプードレッサー・
クローゼット・バス/トイレセパレート・
ウォシュレット完備</t>
    <rPh sb="9" eb="10">
      <t>ツ</t>
    </rPh>
    <rPh sb="66" eb="68">
      <t>カンビ</t>
    </rPh>
    <phoneticPr fontId="3"/>
  </si>
  <si>
    <t>駐車場</t>
    <rPh sb="0" eb="3">
      <t>チユ</t>
    </rPh>
    <phoneticPr fontId="3"/>
  </si>
  <si>
    <t>管理組合　空き無し</t>
    <rPh sb="0" eb="2">
      <t>カンリ</t>
    </rPh>
    <rPh sb="2" eb="4">
      <t>クミアイ</t>
    </rPh>
    <rPh sb="5" eb="6">
      <t>ア</t>
    </rPh>
    <rPh sb="7" eb="8">
      <t>ナ</t>
    </rPh>
    <phoneticPr fontId="3"/>
  </si>
  <si>
    <t>駐輪場</t>
    <rPh sb="0" eb="3">
      <t>チユ</t>
    </rPh>
    <phoneticPr fontId="3"/>
  </si>
  <si>
    <t>管理組合　要確認</t>
    <rPh sb="0" eb="2">
      <t>カンリ</t>
    </rPh>
    <rPh sb="2" eb="4">
      <t>クミアイ</t>
    </rPh>
    <rPh sb="5" eb="8">
      <t>ヨウカクニン</t>
    </rPh>
    <phoneticPr fontId="3"/>
  </si>
  <si>
    <t>現　況</t>
    <rPh sb="0" eb="1">
      <t>ウツツ</t>
    </rPh>
    <rPh sb="2" eb="3">
      <t>キョウ</t>
    </rPh>
    <phoneticPr fontId="3"/>
  </si>
  <si>
    <t>空室</t>
    <rPh sb="0" eb="2">
      <t>クウシツ</t>
    </rPh>
    <phoneticPr fontId="3"/>
  </si>
  <si>
    <t>引渡し</t>
    <rPh sb="0" eb="2">
      <t>ヒキワタ</t>
    </rPh>
    <phoneticPr fontId="3"/>
  </si>
  <si>
    <t>相談</t>
    <rPh sb="0" eb="2">
      <t>ソウダン</t>
    </rPh>
    <phoneticPr fontId="3"/>
  </si>
  <si>
    <t>備　考</t>
    <rPh sb="0" eb="1">
      <t>ソナエ</t>
    </rPh>
    <rPh sb="2" eb="3">
      <t>コウ</t>
    </rPh>
    <phoneticPr fontId="3"/>
  </si>
  <si>
    <t>駐輪場使用：自転車　年間1,000円</t>
    <rPh sb="0" eb="3">
      <t>チュウリンジョウ</t>
    </rPh>
    <rPh sb="3" eb="5">
      <t>シヨウ</t>
    </rPh>
    <rPh sb="6" eb="9">
      <t>ジテンシャ</t>
    </rPh>
    <rPh sb="10" eb="12">
      <t>ネンカン</t>
    </rPh>
    <rPh sb="17" eb="18">
      <t>エン</t>
    </rPh>
    <phoneticPr fontId="3"/>
  </si>
  <si>
    <t>要火災保険加入（漏水担保特約付）</t>
    <rPh sb="0" eb="1">
      <t>ヨウ</t>
    </rPh>
    <rPh sb="1" eb="5">
      <t>カサイホケン</t>
    </rPh>
    <rPh sb="5" eb="7">
      <t>カニュウ</t>
    </rPh>
    <rPh sb="8" eb="10">
      <t>ロウスイ</t>
    </rPh>
    <rPh sb="10" eb="12">
      <t>タンポ</t>
    </rPh>
    <rPh sb="12" eb="14">
      <t>トクヤク</t>
    </rPh>
    <rPh sb="14" eb="15">
      <t>ツキ</t>
    </rPh>
    <phoneticPr fontId="3"/>
  </si>
  <si>
    <t>要保証人・ペット不可</t>
    <rPh sb="0" eb="1">
      <t>ヨウ</t>
    </rPh>
    <rPh sb="1" eb="4">
      <t>ホショウニン</t>
    </rPh>
    <rPh sb="8" eb="10">
      <t>フカ</t>
    </rPh>
    <phoneticPr fontId="3"/>
  </si>
  <si>
    <t>退去時クリーニング代　31,500円</t>
    <rPh sb="0" eb="3">
      <t>タイキョジ</t>
    </rPh>
    <rPh sb="9" eb="10">
      <t>ダイ</t>
    </rPh>
    <rPh sb="17" eb="18">
      <t>エン</t>
    </rPh>
    <phoneticPr fontId="3"/>
  </si>
  <si>
    <t>図面と相違する場合は現況を優先します</t>
    <phoneticPr fontId="3"/>
  </si>
  <si>
    <t>(但し、1年未満の解約は家賃の1ヶ月分)</t>
    <rPh sb="1" eb="2">
      <t>タダ</t>
    </rPh>
    <rPh sb="5" eb="6">
      <t>ネン</t>
    </rPh>
    <rPh sb="6" eb="8">
      <t>ミマン</t>
    </rPh>
    <rPh sb="9" eb="11">
      <t>カイヤク</t>
    </rPh>
    <rPh sb="12" eb="14">
      <t>ヤチン</t>
    </rPh>
    <rPh sb="17" eb="18">
      <t>ゲツ</t>
    </rPh>
    <rPh sb="18" eb="19">
      <t>ブン</t>
    </rPh>
    <phoneticPr fontId="3"/>
  </si>
  <si>
    <t>ＨＧ綜合コンサルタンツ</t>
    <rPh sb="2" eb="4">
      <t>ソウゴウ</t>
    </rPh>
    <phoneticPr fontId="3"/>
  </si>
  <si>
    <t>TEL：</t>
    <phoneticPr fontId="3"/>
  </si>
  <si>
    <t>取引形態</t>
    <rPh sb="0" eb="2">
      <t>トリヒキ</t>
    </rPh>
    <rPh sb="2" eb="4">
      <t>ケイタイ</t>
    </rPh>
    <phoneticPr fontId="3"/>
  </si>
  <si>
    <t>担当者</t>
    <rPh sb="0" eb="3">
      <t>タントウシャ</t>
    </rPh>
    <phoneticPr fontId="3"/>
  </si>
  <si>
    <t>兼本</t>
    <rPh sb="0" eb="2">
      <t>カネモト</t>
    </rPh>
    <phoneticPr fontId="3"/>
  </si>
  <si>
    <t>FAX：</t>
    <phoneticPr fontId="3"/>
  </si>
  <si>
    <t>報　　酬</t>
    <rPh sb="0" eb="1">
      <t>ホウ</t>
    </rPh>
    <rPh sb="3" eb="4">
      <t>シュウ</t>
    </rPh>
    <phoneticPr fontId="3"/>
  </si>
  <si>
    <t>BK1カ月</t>
    <rPh sb="4" eb="5">
      <t>ゲツ</t>
    </rPh>
    <phoneticPr fontId="3"/>
  </si>
  <si>
    <t>取引主任者</t>
    <rPh sb="0" eb="5">
      <t>トリヒキシュニンシャ</t>
    </rPh>
    <phoneticPr fontId="3"/>
  </si>
  <si>
    <t>e-mail：hg21@gaia.eonet.ne.jp</t>
    <phoneticPr fontId="3"/>
  </si>
  <si>
    <t>一般</t>
    <rPh sb="0" eb="2">
      <t>イッパン</t>
    </rPh>
    <phoneticPr fontId="3"/>
  </si>
  <si>
    <t>売買条件（区分所有用）</t>
    <rPh sb="0" eb="2">
      <t>バイバイ</t>
    </rPh>
    <rPh sb="2" eb="4">
      <t>ジョウケン</t>
    </rPh>
    <rPh sb="5" eb="7">
      <t>クブン</t>
    </rPh>
    <rPh sb="7" eb="9">
      <t>ショユウ</t>
    </rPh>
    <rPh sb="9" eb="10">
      <t>ヨウ</t>
    </rPh>
    <phoneticPr fontId="3"/>
  </si>
  <si>
    <t>総　額</t>
    <rPh sb="0" eb="1">
      <t>フサ</t>
    </rPh>
    <rPh sb="2" eb="3">
      <t>ガク</t>
    </rPh>
    <phoneticPr fontId="3"/>
  </si>
  <si>
    <t>内消費税</t>
    <rPh sb="0" eb="1">
      <t>ウチ</t>
    </rPh>
    <rPh sb="1" eb="4">
      <t>シヨ</t>
    </rPh>
    <phoneticPr fontId="3"/>
  </si>
  <si>
    <t>修繕積立金</t>
    <rPh sb="0" eb="2">
      <t>シュウゼン</t>
    </rPh>
    <rPh sb="2" eb="5">
      <t>ツミタテキン</t>
    </rPh>
    <phoneticPr fontId="3"/>
  </si>
  <si>
    <t>間取り</t>
    <rPh sb="0" eb="2">
      <t>マド</t>
    </rPh>
    <phoneticPr fontId="3"/>
  </si>
  <si>
    <t>３ＬＤＫ</t>
    <phoneticPr fontId="3"/>
  </si>
  <si>
    <t>阪急宝塚線　『三国駅』　徒歩2分</t>
    <rPh sb="0" eb="2">
      <t>ハンキュウ</t>
    </rPh>
    <rPh sb="2" eb="4">
      <t>タカラヅカ</t>
    </rPh>
    <rPh sb="4" eb="5">
      <t>セン</t>
    </rPh>
    <rPh sb="7" eb="9">
      <t>ミクニ</t>
    </rPh>
    <rPh sb="9" eb="10">
      <t>エキ</t>
    </rPh>
    <rPh sb="12" eb="14">
      <t>トホ</t>
    </rPh>
    <rPh sb="15" eb="16">
      <t>フン</t>
    </rPh>
    <phoneticPr fontId="3"/>
  </si>
  <si>
    <t>RC造ルーフィング葺8階建　8階部分</t>
    <rPh sb="2" eb="3">
      <t>ゾウ</t>
    </rPh>
    <rPh sb="9" eb="10">
      <t>ブキ</t>
    </rPh>
    <rPh sb="11" eb="13">
      <t>カイタテ</t>
    </rPh>
    <rPh sb="15" eb="16">
      <t>カイ</t>
    </rPh>
    <rPh sb="16" eb="18">
      <t>ブブン</t>
    </rPh>
    <phoneticPr fontId="3"/>
  </si>
  <si>
    <t>南・西向き</t>
    <rPh sb="0" eb="1">
      <t>ミナミ</t>
    </rPh>
    <rPh sb="2" eb="4">
      <t>ニシム</t>
    </rPh>
    <phoneticPr fontId="3"/>
  </si>
  <si>
    <t>1998（H10）年11月</t>
    <rPh sb="9" eb="10">
      <t>ネン</t>
    </rPh>
    <rPh sb="12" eb="13">
      <t>ガツ</t>
    </rPh>
    <phoneticPr fontId="3"/>
  </si>
  <si>
    <t>土地面積</t>
    <rPh sb="0" eb="2">
      <t>トチ</t>
    </rPh>
    <rPh sb="2" eb="4">
      <t>メンセキ</t>
    </rPh>
    <phoneticPr fontId="3"/>
  </si>
  <si>
    <t>393.68㎡</t>
    <phoneticPr fontId="3"/>
  </si>
  <si>
    <t>土地権利</t>
    <rPh sb="0" eb="2">
      <t>トチ</t>
    </rPh>
    <rPh sb="2" eb="4">
      <t>ケンリ</t>
    </rPh>
    <phoneticPr fontId="3"/>
  </si>
  <si>
    <t>所有権　持分6948/115553</t>
    <rPh sb="0" eb="3">
      <t>ショユウケン</t>
    </rPh>
    <rPh sb="4" eb="6">
      <t>モチブン</t>
    </rPh>
    <phoneticPr fontId="3"/>
  </si>
  <si>
    <t>用途地域</t>
    <rPh sb="0" eb="2">
      <t>ヨウト</t>
    </rPh>
    <rPh sb="2" eb="4">
      <t>チイキ</t>
    </rPh>
    <phoneticPr fontId="3"/>
  </si>
  <si>
    <t>近隣商業　建ぺい80％　容積300％</t>
    <rPh sb="0" eb="2">
      <t>キンリン</t>
    </rPh>
    <rPh sb="2" eb="4">
      <t>ショウギョウ</t>
    </rPh>
    <rPh sb="5" eb="6">
      <t>ケン</t>
    </rPh>
    <rPh sb="12" eb="14">
      <t>ヨウセキ</t>
    </rPh>
    <phoneticPr fontId="3"/>
  </si>
  <si>
    <t>29戸</t>
    <rPh sb="2" eb="3">
      <t>コ</t>
    </rPh>
    <phoneticPr fontId="3"/>
  </si>
  <si>
    <t>施主・施工</t>
    <rPh sb="0" eb="2">
      <t>セシュ</t>
    </rPh>
    <rPh sb="3" eb="5">
      <t>セコウ</t>
    </rPh>
    <phoneticPr fontId="3"/>
  </si>
  <si>
    <t>(株)オーナーズブレーン</t>
    <rPh sb="0" eb="3">
      <t>カブ</t>
    </rPh>
    <phoneticPr fontId="3"/>
  </si>
  <si>
    <t>管理会社</t>
    <rPh sb="0" eb="2">
      <t>カンリ</t>
    </rPh>
    <rPh sb="2" eb="4">
      <t>カイシャ</t>
    </rPh>
    <phoneticPr fontId="3"/>
  </si>
  <si>
    <t>和光建物費烏合管理(株)　全部委託</t>
    <rPh sb="0" eb="2">
      <t>ワコウ</t>
    </rPh>
    <rPh sb="2" eb="4">
      <t>タテモノ</t>
    </rPh>
    <rPh sb="4" eb="5">
      <t>ヒ</t>
    </rPh>
    <rPh sb="5" eb="7">
      <t>ウゴウ</t>
    </rPh>
    <rPh sb="7" eb="9">
      <t>カンリ</t>
    </rPh>
    <rPh sb="9" eb="12">
      <t>カブ</t>
    </rPh>
    <rPh sb="13" eb="15">
      <t>ゼンブ</t>
    </rPh>
    <rPh sb="15" eb="17">
      <t>イタク</t>
    </rPh>
    <phoneticPr fontId="3"/>
  </si>
  <si>
    <t>電気･都市ガス･ＥＶ･駐輪場・ケーブルテレビ・
光ファイバー</t>
    <rPh sb="0" eb="2">
      <t>デンキ</t>
    </rPh>
    <rPh sb="3" eb="5">
      <t>トシ</t>
    </rPh>
    <rPh sb="24" eb="25">
      <t>ヒカリ</t>
    </rPh>
    <phoneticPr fontId="3"/>
  </si>
  <si>
    <t>モニター付インターホン・
システムキッチン・シャンプードレッサー・
クローゼット・バス/ウォシュレット完備</t>
    <rPh sb="4" eb="5">
      <t>ツ</t>
    </rPh>
    <rPh sb="51" eb="53">
      <t>カンビ</t>
    </rPh>
    <phoneticPr fontId="3"/>
  </si>
  <si>
    <t>15.43㎡の車庫区分所有権付</t>
    <rPh sb="7" eb="9">
      <t>シャコ</t>
    </rPh>
    <rPh sb="9" eb="11">
      <t>クブン</t>
    </rPh>
    <rPh sb="11" eb="14">
      <t>ショユウケン</t>
    </rPh>
    <rPh sb="14" eb="15">
      <t>ツキ</t>
    </rPh>
    <phoneticPr fontId="3"/>
  </si>
  <si>
    <t>自転車年2,000円、バイク年3,000円</t>
    <rPh sb="0" eb="3">
      <t>ジテンシャ</t>
    </rPh>
    <rPh sb="3" eb="4">
      <t>ネン</t>
    </rPh>
    <rPh sb="9" eb="10">
      <t>エン</t>
    </rPh>
    <rPh sb="14" eb="15">
      <t>ネン</t>
    </rPh>
    <rPh sb="20" eb="21">
      <t>エン</t>
    </rPh>
    <phoneticPr fontId="3"/>
  </si>
  <si>
    <t>エントランスオートロック</t>
    <phoneticPr fontId="3"/>
  </si>
  <si>
    <t>ペット飼育可</t>
    <rPh sb="3" eb="5">
      <t>シイク</t>
    </rPh>
    <rPh sb="5" eb="6">
      <t>カ</t>
    </rPh>
    <phoneticPr fontId="3"/>
  </si>
  <si>
    <t>大規模修繕　H22年実施</t>
    <rPh sb="0" eb="3">
      <t>ダイキボ</t>
    </rPh>
    <rPh sb="3" eb="5">
      <t>シュウゼン</t>
    </rPh>
    <rPh sb="9" eb="10">
      <t>ネン</t>
    </rPh>
    <rPh sb="10" eb="12">
      <t>ジッシ</t>
    </rPh>
    <phoneticPr fontId="3"/>
  </si>
  <si>
    <t>ロフト・天井裏収納完備</t>
    <rPh sb="4" eb="7">
      <t>テンジョウウラ</t>
    </rPh>
    <rPh sb="7" eb="9">
      <t>シュウノウ</t>
    </rPh>
    <rPh sb="9" eb="11">
      <t>カンビ</t>
    </rPh>
    <phoneticPr fontId="3"/>
  </si>
  <si>
    <t>図面と相違する場合は現況を優先します</t>
    <phoneticPr fontId="3"/>
  </si>
  <si>
    <t>TEL：</t>
    <phoneticPr fontId="3"/>
  </si>
  <si>
    <t>選任</t>
    <rPh sb="0" eb="2">
      <t>センニン</t>
    </rPh>
    <phoneticPr fontId="3"/>
  </si>
  <si>
    <t>FAX：</t>
    <phoneticPr fontId="3"/>
  </si>
  <si>
    <t>分かれ</t>
    <rPh sb="0" eb="1">
      <t>ワ</t>
    </rPh>
    <phoneticPr fontId="3"/>
  </si>
  <si>
    <t>担当者名</t>
    <rPh sb="0" eb="4">
      <t>タントウシャメイ</t>
    </rPh>
    <phoneticPr fontId="3"/>
  </si>
  <si>
    <t>〒532-0003</t>
    <phoneticPr fontId="3"/>
  </si>
  <si>
    <t>大阪市淀川区宮原1-3-20-7F</t>
    <rPh sb="0" eb="17">
      <t>ミヤ</t>
    </rPh>
    <phoneticPr fontId="3"/>
  </si>
  <si>
    <t>E-mail：hg21@gaia.eonet.ne.jp</t>
    <phoneticPr fontId="3"/>
  </si>
  <si>
    <t>兼本元明</t>
    <rPh sb="0" eb="4">
      <t>カネモト</t>
    </rPh>
    <phoneticPr fontId="3"/>
  </si>
  <si>
    <t>取引士</t>
    <rPh sb="0" eb="2">
      <t>トリヒキ</t>
    </rPh>
    <rPh sb="2" eb="3">
      <t>シ</t>
    </rPh>
    <phoneticPr fontId="3"/>
  </si>
  <si>
    <t>06(3333)3333</t>
    <phoneticPr fontId="3"/>
  </si>
  <si>
    <t>06(2222)2222</t>
    <phoneticPr fontId="3"/>
  </si>
  <si>
    <t>中古マンション</t>
    <rPh sb="0" eb="2">
      <t>チュウコ</t>
    </rPh>
    <phoneticPr fontId="3"/>
  </si>
  <si>
    <t>2580万</t>
    <rPh sb="4" eb="5">
      <t>マン</t>
    </rPh>
    <phoneticPr fontId="3"/>
  </si>
  <si>
    <t>06(○○○○)○○○</t>
    <phoneticPr fontId="3"/>
  </si>
  <si>
    <t>大阪市淀川区新高○丁目○-○-○○○</t>
    <rPh sb="0" eb="3">
      <t>オオサカシ</t>
    </rPh>
    <rPh sb="3" eb="5">
      <t>ヨドガワ</t>
    </rPh>
    <rPh sb="5" eb="6">
      <t>ク</t>
    </rPh>
    <rPh sb="6" eb="8">
      <t>ニイタカ</t>
    </rPh>
    <rPh sb="9" eb="11">
      <t>チヨ</t>
    </rPh>
    <phoneticPr fontId="3"/>
  </si>
  <si>
    <t>≪利便性の高い　阪急宝塚線『三国駅』徒歩２分・室内リフォーム済み≫</t>
    <rPh sb="1" eb="4">
      <t>リベンセイ</t>
    </rPh>
    <rPh sb="5" eb="6">
      <t>タカ</t>
    </rPh>
    <rPh sb="8" eb="10">
      <t>ハンキュウ</t>
    </rPh>
    <rPh sb="10" eb="12">
      <t>タカラヅカ</t>
    </rPh>
    <rPh sb="12" eb="13">
      <t>セン</t>
    </rPh>
    <rPh sb="14" eb="16">
      <t>ミクニ</t>
    </rPh>
    <rPh sb="16" eb="17">
      <t>エキ</t>
    </rPh>
    <rPh sb="18" eb="20">
      <t>トホ</t>
    </rPh>
    <rPh sb="21" eb="22">
      <t>フン</t>
    </rPh>
    <rPh sb="23" eb="25">
      <t>シツナイ</t>
    </rPh>
    <rPh sb="30" eb="31">
      <t>ス</t>
    </rPh>
    <phoneticPr fontId="3"/>
  </si>
  <si>
    <t>大阪府知事（⑧）第○○○○○号</t>
    <rPh sb="0" eb="3">
      <t>オオサカフ</t>
    </rPh>
    <rPh sb="3" eb="5">
      <t>チジ</t>
    </rPh>
    <rPh sb="8" eb="9">
      <t>ダイ</t>
    </rPh>
    <rPh sb="14" eb="15">
      <t>ゴウ</t>
    </rPh>
    <phoneticPr fontId="3"/>
  </si>
  <si>
    <t>大阪府知事（⑧）第○○○○○号</t>
    <phoneticPr fontId="3"/>
  </si>
  <si>
    <t>売買条件（土地用）</t>
    <rPh sb="0" eb="2">
      <t>バイバイ</t>
    </rPh>
    <rPh sb="2" eb="4">
      <t>ジョウケン</t>
    </rPh>
    <rPh sb="5" eb="7">
      <t>トチ</t>
    </rPh>
    <rPh sb="7" eb="8">
      <t>ヨウ</t>
    </rPh>
    <rPh sb="8" eb="9">
      <t>ユウヨウ</t>
    </rPh>
    <phoneticPr fontId="3"/>
  </si>
  <si>
    <t>3.3㎡単価</t>
    <rPh sb="4" eb="6">
      <t>タンカ</t>
    </rPh>
    <phoneticPr fontId="3"/>
  </si>
  <si>
    <t>2580万円</t>
    <rPh sb="4" eb="6">
      <t>マンエン</t>
    </rPh>
    <phoneticPr fontId="3"/>
  </si>
  <si>
    <t>西宮市名塩山荘○丁目○-○-○○○</t>
    <rPh sb="0" eb="3">
      <t>ニシ</t>
    </rPh>
    <rPh sb="3" eb="5">
      <t>ナジオ</t>
    </rPh>
    <rPh sb="5" eb="7">
      <t>サンソウ</t>
    </rPh>
    <rPh sb="8" eb="10">
      <t>チヨ</t>
    </rPh>
    <phoneticPr fontId="3"/>
  </si>
  <si>
    <t>ＪＲ福知山線『西宮名塩駅』バス6分徒歩6分</t>
    <rPh sb="2" eb="5">
      <t>フクチヤマ</t>
    </rPh>
    <rPh sb="5" eb="6">
      <t>セン</t>
    </rPh>
    <rPh sb="7" eb="11">
      <t>ニシノミヤナジオ</t>
    </rPh>
    <rPh sb="11" eb="12">
      <t>エキ</t>
    </rPh>
    <rPh sb="16" eb="17">
      <t>プン</t>
    </rPh>
    <rPh sb="17" eb="19">
      <t>トホ</t>
    </rPh>
    <rPh sb="20" eb="21">
      <t>フン</t>
    </rPh>
    <phoneticPr fontId="3"/>
  </si>
  <si>
    <t>その他の交通</t>
    <rPh sb="2" eb="3">
      <t>タ</t>
    </rPh>
    <rPh sb="4" eb="6">
      <t>コウツウ</t>
    </rPh>
    <phoneticPr fontId="3"/>
  </si>
  <si>
    <t>（実測）578.67㎡（175.04坪）</t>
    <rPh sb="1" eb="3">
      <t>ジッソク</t>
    </rPh>
    <rPh sb="18" eb="19">
      <t>ツボ</t>
    </rPh>
    <phoneticPr fontId="3"/>
  </si>
  <si>
    <t>他に私道</t>
    <rPh sb="0" eb="1">
      <t>ホカ</t>
    </rPh>
    <rPh sb="2" eb="4">
      <t>シドウ</t>
    </rPh>
    <phoneticPr fontId="3"/>
  </si>
  <si>
    <t>無し</t>
    <rPh sb="0" eb="1">
      <t>ナ</t>
    </rPh>
    <phoneticPr fontId="3"/>
  </si>
  <si>
    <t>建築条件</t>
    <rPh sb="0" eb="2">
      <t>ケンチク</t>
    </rPh>
    <rPh sb="2" eb="4">
      <t>ジョウケン</t>
    </rPh>
    <phoneticPr fontId="3"/>
  </si>
  <si>
    <t>国土法届</t>
    <rPh sb="0" eb="3">
      <t>コクドホウ</t>
    </rPh>
    <rPh sb="3" eb="4">
      <t>トド</t>
    </rPh>
    <phoneticPr fontId="3"/>
  </si>
  <si>
    <t>借地権種類</t>
    <rPh sb="0" eb="3">
      <t>シャクチケン</t>
    </rPh>
    <rPh sb="3" eb="5">
      <t>シュルイ</t>
    </rPh>
    <phoneticPr fontId="3"/>
  </si>
  <si>
    <t>都市計画</t>
    <rPh sb="0" eb="2">
      <t>トシ</t>
    </rPh>
    <rPh sb="2" eb="4">
      <t>ケイカク</t>
    </rPh>
    <phoneticPr fontId="3"/>
  </si>
  <si>
    <t>建ぺい率</t>
    <rPh sb="0" eb="1">
      <t>ケン</t>
    </rPh>
    <rPh sb="3" eb="4">
      <t>リツ</t>
    </rPh>
    <phoneticPr fontId="3"/>
  </si>
  <si>
    <t>地　目</t>
    <rPh sb="0" eb="1">
      <t>チ</t>
    </rPh>
    <rPh sb="2" eb="3">
      <t>メ</t>
    </rPh>
    <phoneticPr fontId="3"/>
  </si>
  <si>
    <t>他の法令上の制限</t>
    <rPh sb="0" eb="1">
      <t>タ</t>
    </rPh>
    <rPh sb="2" eb="5">
      <t>ホウレイジョウ</t>
    </rPh>
    <rPh sb="6" eb="8">
      <t>セイゲン</t>
    </rPh>
    <phoneticPr fontId="3"/>
  </si>
  <si>
    <t>設　備</t>
    <rPh sb="0" eb="1">
      <t>セツ</t>
    </rPh>
    <rPh sb="2" eb="3">
      <t>ビ</t>
    </rPh>
    <phoneticPr fontId="3"/>
  </si>
  <si>
    <t>接道状況</t>
    <rPh sb="0" eb="2">
      <t>セツドウ</t>
    </rPh>
    <rPh sb="2" eb="4">
      <t>ジョウキョウ</t>
    </rPh>
    <phoneticPr fontId="3"/>
  </si>
  <si>
    <t>接道方向等</t>
    <rPh sb="0" eb="2">
      <t>セツドウ</t>
    </rPh>
    <rPh sb="2" eb="4">
      <t>ホウコウ</t>
    </rPh>
    <rPh sb="4" eb="5">
      <t>トウ</t>
    </rPh>
    <phoneticPr fontId="3"/>
  </si>
  <si>
    <t>閑静な住宅用地『西宮市名塩山荘』</t>
    <rPh sb="0" eb="2">
      <t>カンセイ</t>
    </rPh>
    <rPh sb="3" eb="5">
      <t>ジュウタク</t>
    </rPh>
    <rPh sb="5" eb="7">
      <t>ヨウチ</t>
    </rPh>
    <rPh sb="8" eb="11">
      <t>ニシノミヤシ</t>
    </rPh>
    <rPh sb="11" eb="13">
      <t>ナジオ</t>
    </rPh>
    <rPh sb="13" eb="15">
      <t>サンソウ</t>
    </rPh>
    <phoneticPr fontId="3"/>
  </si>
  <si>
    <t>不要</t>
    <rPh sb="0" eb="2">
      <t>フヨウ</t>
    </rPh>
    <phoneticPr fontId="3"/>
  </si>
  <si>
    <t>該当無し</t>
    <rPh sb="0" eb="2">
      <t>ガイトウ</t>
    </rPh>
    <rPh sb="2" eb="3">
      <t>ナ</t>
    </rPh>
    <phoneticPr fontId="3"/>
  </si>
  <si>
    <t>宅地</t>
    <rPh sb="0" eb="2">
      <t>タクチ</t>
    </rPh>
    <phoneticPr fontId="3"/>
  </si>
  <si>
    <t>容 積 率</t>
    <rPh sb="0" eb="1">
      <t>カタチ</t>
    </rPh>
    <rPh sb="2" eb="3">
      <t>セキ</t>
    </rPh>
    <rPh sb="4" eb="5">
      <t>リツ</t>
    </rPh>
    <phoneticPr fontId="3"/>
  </si>
  <si>
    <t>市街化区域</t>
    <rPh sb="0" eb="3">
      <t>シガイカ</t>
    </rPh>
    <rPh sb="3" eb="5">
      <t>クイキ</t>
    </rPh>
    <phoneticPr fontId="3"/>
  </si>
  <si>
    <t>第1種低層住宅専用地域</t>
    <rPh sb="0" eb="1">
      <t>ダイ</t>
    </rPh>
    <rPh sb="2" eb="3">
      <t>シュ</t>
    </rPh>
    <rPh sb="3" eb="5">
      <t>テイソウ</t>
    </rPh>
    <rPh sb="5" eb="7">
      <t>ジュウタク</t>
    </rPh>
    <rPh sb="7" eb="9">
      <t>センヨウ</t>
    </rPh>
    <rPh sb="9" eb="11">
      <t>チイキ</t>
    </rPh>
    <phoneticPr fontId="3"/>
  </si>
  <si>
    <t>平坦・一部傾斜地有り</t>
    <rPh sb="0" eb="2">
      <t>ヘイタン</t>
    </rPh>
    <rPh sb="3" eb="5">
      <t>イチブ</t>
    </rPh>
    <rPh sb="5" eb="8">
      <t>ケイシャチ</t>
    </rPh>
    <rPh sb="8" eb="9">
      <t>ア</t>
    </rPh>
    <phoneticPr fontId="3"/>
  </si>
  <si>
    <t>電気・ガス・水道等</t>
    <rPh sb="0" eb="2">
      <t>デンキ</t>
    </rPh>
    <rPh sb="6" eb="9">
      <t>スイドウトウ</t>
    </rPh>
    <phoneticPr fontId="3"/>
  </si>
  <si>
    <t>北側公道5.5ｍ</t>
    <rPh sb="0" eb="2">
      <t>キタガワ</t>
    </rPh>
    <rPh sb="2" eb="4">
      <t>コウドウ</t>
    </rPh>
    <phoneticPr fontId="3"/>
  </si>
  <si>
    <t>南側公道4.7ｍ</t>
    <rPh sb="0" eb="2">
      <t>ミナミガワ</t>
    </rPh>
    <rPh sb="2" eb="4">
      <t>コウドウ</t>
    </rPh>
    <phoneticPr fontId="3"/>
  </si>
  <si>
    <t>二方接道</t>
    <rPh sb="0" eb="1">
      <t>2</t>
    </rPh>
    <rPh sb="1" eb="2">
      <t>ホウ</t>
    </rPh>
    <rPh sb="2" eb="4">
      <t>セツドウ</t>
    </rPh>
    <phoneticPr fontId="3"/>
  </si>
  <si>
    <t>公道に45.5ｍ接面</t>
    <rPh sb="0" eb="2">
      <t>コウドウ</t>
    </rPh>
    <rPh sb="8" eb="10">
      <t>セツメン</t>
    </rPh>
    <phoneticPr fontId="3"/>
  </si>
  <si>
    <t>更地</t>
    <rPh sb="0" eb="2">
      <t>サラチ</t>
    </rPh>
    <phoneticPr fontId="3"/>
  </si>
  <si>
    <t>第1種高度地区・宅造規制区域</t>
    <rPh sb="0" eb="1">
      <t>ダイ</t>
    </rPh>
    <rPh sb="2" eb="3">
      <t>シュ</t>
    </rPh>
    <rPh sb="3" eb="5">
      <t>コウド</t>
    </rPh>
    <rPh sb="5" eb="7">
      <t>チク</t>
    </rPh>
    <rPh sb="8" eb="10">
      <t>タクゾウ</t>
    </rPh>
    <rPh sb="10" eb="12">
      <t>キセイ</t>
    </rPh>
    <rPh sb="12" eb="14">
      <t>クイキ</t>
    </rPh>
    <phoneticPr fontId="3"/>
  </si>
  <si>
    <t>URL：http://www.eonet.ne.jp/~bhs21/HG/</t>
    <phoneticPr fontId="3"/>
  </si>
  <si>
    <t>売　土　地</t>
    <rPh sb="0" eb="1">
      <t>ウ</t>
    </rPh>
    <rPh sb="2" eb="3">
      <t>ツチ</t>
    </rPh>
    <rPh sb="4" eb="5">
      <t>チ</t>
    </rPh>
    <phoneticPr fontId="3"/>
  </si>
  <si>
    <t>@15万/坪</t>
    <rPh sb="3" eb="4">
      <t>マン</t>
    </rPh>
    <rPh sb="5" eb="6">
      <t>ツボ</t>
    </rPh>
    <phoneticPr fontId="3"/>
  </si>
  <si>
    <t>地番表示</t>
    <rPh sb="0" eb="2">
      <t>チバン</t>
    </rPh>
    <rPh sb="2" eb="4">
      <t>ヒョウジ</t>
    </rPh>
    <phoneticPr fontId="3"/>
  </si>
  <si>
    <t>　（地番は住居表示と同じ）</t>
    <rPh sb="2" eb="4">
      <t>チバン</t>
    </rPh>
    <rPh sb="5" eb="7">
      <t>ジュウキョ</t>
    </rPh>
    <rPh sb="7" eb="9">
      <t>ヒョウジ</t>
    </rPh>
    <rPh sb="10" eb="11">
      <t>オナ</t>
    </rPh>
    <phoneticPr fontId="3"/>
  </si>
  <si>
    <t>売り事務所</t>
    <rPh sb="0" eb="1">
      <t>ウ</t>
    </rPh>
    <rPh sb="2" eb="5">
      <t>ジムショ</t>
    </rPh>
    <phoneticPr fontId="3"/>
  </si>
  <si>
    <t>主要採光の方向</t>
    <rPh sb="0" eb="2">
      <t>シュヨウ</t>
    </rPh>
    <rPh sb="2" eb="4">
      <t>サイコウ</t>
    </rPh>
    <rPh sb="5" eb="7">
      <t>ホウコウ</t>
    </rPh>
    <phoneticPr fontId="3"/>
  </si>
  <si>
    <t>32万円</t>
    <rPh sb="2" eb="4">
      <t>マンエン</t>
    </rPh>
    <phoneticPr fontId="3"/>
  </si>
  <si>
    <t>５．住宅以外の建物（一部）</t>
    <rPh sb="2" eb="4">
      <t>ジュウタク</t>
    </rPh>
    <rPh sb="4" eb="6">
      <t>イガイ</t>
    </rPh>
    <rPh sb="7" eb="9">
      <t>タテモノ</t>
    </rPh>
    <rPh sb="10" eb="12">
      <t>イチブ</t>
    </rPh>
    <phoneticPr fontId="3"/>
  </si>
  <si>
    <t>１．土　　地</t>
    <rPh sb="2" eb="3">
      <t>ド</t>
    </rPh>
    <rPh sb="5" eb="6">
      <t>チ</t>
    </rPh>
    <phoneticPr fontId="3"/>
  </si>
  <si>
    <t>駅前好立地・家具付きホテルタイプ</t>
    <rPh sb="0" eb="2">
      <t>エキマエ</t>
    </rPh>
    <rPh sb="2" eb="5">
      <t>コウリッチ</t>
    </rPh>
    <rPh sb="6" eb="8">
      <t>カグ</t>
    </rPh>
    <rPh sb="8" eb="9">
      <t>ツ</t>
    </rPh>
    <phoneticPr fontId="3"/>
  </si>
  <si>
    <t>現在賃貸中・月額3万円　年収36万円</t>
    <rPh sb="0" eb="2">
      <t>ゲンザイ</t>
    </rPh>
    <rPh sb="2" eb="4">
      <t>チンタイ</t>
    </rPh>
    <rPh sb="4" eb="5">
      <t>ナカ</t>
    </rPh>
    <rPh sb="6" eb="8">
      <t>ゲツガク</t>
    </rPh>
    <rPh sb="9" eb="11">
      <t>マンエン</t>
    </rPh>
    <rPh sb="12" eb="14">
      <t>ネンシュウ</t>
    </rPh>
    <rPh sb="16" eb="18">
      <t>マンエン</t>
    </rPh>
    <phoneticPr fontId="3"/>
  </si>
  <si>
    <t>400万円</t>
    <rPh sb="3" eb="4">
      <t>マン</t>
    </rPh>
    <rPh sb="4" eb="5">
      <t>エン</t>
    </rPh>
    <phoneticPr fontId="3"/>
  </si>
  <si>
    <t>３．マンション等</t>
    <rPh sb="7" eb="8">
      <t>トウ</t>
    </rPh>
    <phoneticPr fontId="3"/>
  </si>
  <si>
    <t>電気･都市ガス･ＥＶ･駐輪場・
ケーブルテレビ・
光ファイバー</t>
    <rPh sb="0" eb="2">
      <t>デンキ</t>
    </rPh>
    <rPh sb="3" eb="5">
      <t>トシ</t>
    </rPh>
    <rPh sb="25" eb="26">
      <t>ヒカリ</t>
    </rPh>
    <phoneticPr fontId="3"/>
  </si>
  <si>
    <t>１フロア</t>
    <phoneticPr fontId="3"/>
  </si>
  <si>
    <t>７．賃貸物件（事業用）</t>
    <rPh sb="2" eb="4">
      <t>チンタイ</t>
    </rPh>
    <rPh sb="4" eb="6">
      <t>ブッケン</t>
    </rPh>
    <rPh sb="7" eb="9">
      <t>ジギョウ</t>
    </rPh>
    <rPh sb="9" eb="10">
      <t>ヨウ</t>
    </rPh>
    <phoneticPr fontId="3"/>
  </si>
  <si>
    <t>６．賃貸物件（居住用）</t>
    <rPh sb="2" eb="4">
      <t>チンタイ</t>
    </rPh>
    <rPh sb="4" eb="6">
      <t>ブッケン</t>
    </rPh>
    <rPh sb="7" eb="10">
      <t>キョジュウヨウ</t>
    </rPh>
    <phoneticPr fontId="3"/>
  </si>
  <si>
    <t>権利譲渡</t>
    <rPh sb="0" eb="2">
      <t>ケンリ</t>
    </rPh>
    <rPh sb="2" eb="4">
      <t>ジョウト</t>
    </rPh>
    <phoneticPr fontId="3"/>
  </si>
  <si>
    <t>管理組合　空3台　月額15,000円</t>
    <rPh sb="0" eb="2">
      <t>カンリ</t>
    </rPh>
    <rPh sb="2" eb="4">
      <t>クミアイ</t>
    </rPh>
    <rPh sb="5" eb="6">
      <t>アキ</t>
    </rPh>
    <rPh sb="7" eb="8">
      <t>ダイ</t>
    </rPh>
    <rPh sb="9" eb="11">
      <t>ゲツガク</t>
    </rPh>
    <rPh sb="17" eb="18">
      <t>エン</t>
    </rPh>
    <phoneticPr fontId="3"/>
  </si>
  <si>
    <t>464.95㎡</t>
    <phoneticPr fontId="3"/>
  </si>
  <si>
    <t>所有権につき該当しない</t>
    <rPh sb="0" eb="3">
      <t>ショユウケン</t>
    </rPh>
    <rPh sb="6" eb="8">
      <t>ガイトウ</t>
    </rPh>
    <phoneticPr fontId="3"/>
  </si>
  <si>
    <t>商業地域</t>
    <rPh sb="0" eb="2">
      <t>ショウギョウ</t>
    </rPh>
    <rPh sb="2" eb="4">
      <t>チイキ</t>
    </rPh>
    <phoneticPr fontId="3"/>
  </si>
  <si>
    <t>二方道路</t>
    <rPh sb="0" eb="2">
      <t>2ホウ</t>
    </rPh>
    <rPh sb="2" eb="4">
      <t>ドウロ</t>
    </rPh>
    <phoneticPr fontId="3"/>
  </si>
  <si>
    <t>接道方向等</t>
    <rPh sb="0" eb="4">
      <t>セツドウホウコウ</t>
    </rPh>
    <rPh sb="4" eb="5">
      <t>トウ</t>
    </rPh>
    <phoneticPr fontId="3"/>
  </si>
  <si>
    <t>東側公道20.0ｍ</t>
    <rPh sb="0" eb="2">
      <t>ヒガシガワ</t>
    </rPh>
    <rPh sb="2" eb="4">
      <t>コウドウ</t>
    </rPh>
    <phoneticPr fontId="3"/>
  </si>
  <si>
    <t>南側公道40.0ｍ</t>
    <rPh sb="0" eb="2">
      <t>ミナミガワ</t>
    </rPh>
    <rPh sb="2" eb="4">
      <t>コウドウ</t>
    </rPh>
    <phoneticPr fontId="3"/>
  </si>
  <si>
    <t>公道に31.0ｍ接道</t>
    <rPh sb="0" eb="2">
      <t>コウドウ</t>
    </rPh>
    <rPh sb="8" eb="10">
      <t>セツドウ</t>
    </rPh>
    <phoneticPr fontId="3"/>
  </si>
  <si>
    <t>貸事務所</t>
    <rPh sb="0" eb="1">
      <t>カ</t>
    </rPh>
    <rPh sb="1" eb="3">
      <t>ジム</t>
    </rPh>
    <rPh sb="3" eb="4">
      <t>ショ</t>
    </rPh>
    <phoneticPr fontId="3"/>
  </si>
  <si>
    <t>２．一戸建住宅等</t>
    <rPh sb="2" eb="4">
      <t>イッコ</t>
    </rPh>
    <rPh sb="4" eb="5">
      <t>タ</t>
    </rPh>
    <rPh sb="5" eb="8">
      <t>ジュウタクトウ</t>
    </rPh>
    <phoneticPr fontId="3"/>
  </si>
  <si>
    <t>中古住宅</t>
    <rPh sb="0" eb="2">
      <t>チュウコ</t>
    </rPh>
    <rPh sb="2" eb="4">
      <t>ジュウタク</t>
    </rPh>
    <phoneticPr fontId="3"/>
  </si>
  <si>
    <t>売買条件</t>
    <rPh sb="0" eb="2">
      <t>バイバイ</t>
    </rPh>
    <rPh sb="2" eb="4">
      <t>ジョウケン</t>
    </rPh>
    <phoneticPr fontId="3"/>
  </si>
  <si>
    <t>阪和線『北信太駅』徒歩3分</t>
    <rPh sb="0" eb="2">
      <t>ハンワ</t>
    </rPh>
    <rPh sb="2" eb="3">
      <t>セン</t>
    </rPh>
    <rPh sb="4" eb="7">
      <t>キタシノダ</t>
    </rPh>
    <rPh sb="7" eb="8">
      <t>エキ</t>
    </rPh>
    <rPh sb="9" eb="11">
      <t>トホ</t>
    </rPh>
    <rPh sb="12" eb="13">
      <t>プン</t>
    </rPh>
    <phoneticPr fontId="3"/>
  </si>
  <si>
    <t>（建物所在地と同じ）</t>
    <rPh sb="1" eb="3">
      <t>タテモノ</t>
    </rPh>
    <rPh sb="3" eb="6">
      <t>ショザイチ</t>
    </rPh>
    <rPh sb="7" eb="8">
      <t>オナ</t>
    </rPh>
    <phoneticPr fontId="3"/>
  </si>
  <si>
    <t>私道負担</t>
    <rPh sb="0" eb="2">
      <t>シドウ</t>
    </rPh>
    <rPh sb="2" eb="4">
      <t>フタン</t>
    </rPh>
    <phoneticPr fontId="3"/>
  </si>
  <si>
    <t>建物面積</t>
    <rPh sb="0" eb="2">
      <t>タテモノ</t>
    </rPh>
    <rPh sb="2" eb="4">
      <t>メンセキ</t>
    </rPh>
    <phoneticPr fontId="3"/>
  </si>
  <si>
    <t>1階126.77㎡　2階79.07㎡　延205.84㎡</t>
    <rPh sb="1" eb="2">
      <t>カイ</t>
    </rPh>
    <rPh sb="11" eb="12">
      <t>カイ</t>
    </rPh>
    <rPh sb="19" eb="20">
      <t>ノ</t>
    </rPh>
    <phoneticPr fontId="3"/>
  </si>
  <si>
    <t>木造瓦葺２階建</t>
    <rPh sb="0" eb="2">
      <t>モクゾウ</t>
    </rPh>
    <rPh sb="2" eb="4">
      <t>カワラブキ</t>
    </rPh>
    <rPh sb="5" eb="7">
      <t>カイタテ</t>
    </rPh>
    <phoneticPr fontId="3"/>
  </si>
  <si>
    <t>所有権</t>
    <rPh sb="0" eb="3">
      <t>ショユウケン</t>
    </rPh>
    <phoneticPr fontId="3"/>
  </si>
  <si>
    <t>７ＬＤＫ</t>
    <phoneticPr fontId="3"/>
  </si>
  <si>
    <t>築 年 月</t>
    <rPh sb="0" eb="1">
      <t>チク</t>
    </rPh>
    <rPh sb="2" eb="3">
      <t>トシ</t>
    </rPh>
    <rPh sb="4" eb="5">
      <t>ツキ</t>
    </rPh>
    <phoneticPr fontId="3"/>
  </si>
  <si>
    <t>駐 車 場</t>
    <rPh sb="0" eb="1">
      <t>チュウ</t>
    </rPh>
    <rPh sb="2" eb="3">
      <t>クルマ</t>
    </rPh>
    <rPh sb="4" eb="5">
      <t>バ</t>
    </rPh>
    <phoneticPr fontId="3"/>
  </si>
  <si>
    <t>２台可</t>
    <rPh sb="1" eb="2">
      <t>ダイ</t>
    </rPh>
    <rPh sb="2" eb="3">
      <t>カ</t>
    </rPh>
    <phoneticPr fontId="3"/>
  </si>
  <si>
    <t>第２種住居　建ぺい60％　容積200％</t>
    <rPh sb="0" eb="1">
      <t>ダイ</t>
    </rPh>
    <rPh sb="2" eb="3">
      <t>シュ</t>
    </rPh>
    <rPh sb="3" eb="5">
      <t>ジュウキョ</t>
    </rPh>
    <rPh sb="6" eb="7">
      <t>ケン</t>
    </rPh>
    <rPh sb="13" eb="15">
      <t>ヨウセキ</t>
    </rPh>
    <phoneticPr fontId="3"/>
  </si>
  <si>
    <t>一方道路</t>
    <rPh sb="0" eb="1">
      <t>1</t>
    </rPh>
    <rPh sb="1" eb="2">
      <t>ポウ</t>
    </rPh>
    <rPh sb="2" eb="4">
      <t>ドウロ</t>
    </rPh>
    <phoneticPr fontId="3"/>
  </si>
  <si>
    <t>接道方向</t>
    <rPh sb="0" eb="4">
      <t>セツドウホウコウ</t>
    </rPh>
    <phoneticPr fontId="3"/>
  </si>
  <si>
    <t>公道に12.8ｍ接面</t>
    <rPh sb="0" eb="2">
      <t>コウドウ</t>
    </rPh>
    <rPh sb="8" eb="10">
      <t>セツメン</t>
    </rPh>
    <phoneticPr fontId="3"/>
  </si>
  <si>
    <t>地　番</t>
    <rPh sb="0" eb="1">
      <t>チ</t>
    </rPh>
    <rPh sb="2" eb="3">
      <t>バン</t>
    </rPh>
    <phoneticPr fontId="3"/>
  </si>
  <si>
    <t>一棟売りマンション</t>
    <rPh sb="0" eb="2">
      <t>イットウ</t>
    </rPh>
    <rPh sb="2" eb="3">
      <t>ウ</t>
    </rPh>
    <phoneticPr fontId="3"/>
  </si>
  <si>
    <t>川西美園町</t>
    <rPh sb="0" eb="2">
      <t>カワニシ</t>
    </rPh>
    <rPh sb="2" eb="4">
      <t>ミソノ</t>
    </rPh>
    <rPh sb="4" eb="5">
      <t>マチ</t>
    </rPh>
    <phoneticPr fontId="3"/>
  </si>
  <si>
    <t>川西市美園町○-○-○○○</t>
    <rPh sb="0" eb="3">
      <t>カワニシシ</t>
    </rPh>
    <rPh sb="3" eb="6">
      <t>ミソノマチ</t>
    </rPh>
    <phoneticPr fontId="3"/>
  </si>
  <si>
    <t>能勢電妙見線　『絹延橋』　徒歩４分</t>
    <rPh sb="0" eb="3">
      <t>ノセデン</t>
    </rPh>
    <rPh sb="3" eb="5">
      <t>ミョウケン</t>
    </rPh>
    <rPh sb="5" eb="6">
      <t>セン</t>
    </rPh>
    <rPh sb="8" eb="10">
      <t>キヌノベ</t>
    </rPh>
    <rPh sb="10" eb="11">
      <t>ハシ</t>
    </rPh>
    <rPh sb="13" eb="15">
      <t>トホ</t>
    </rPh>
    <rPh sb="16" eb="17">
      <t>フン</t>
    </rPh>
    <phoneticPr fontId="3"/>
  </si>
  <si>
    <t>403.26㎡（121.98坪）</t>
    <rPh sb="14" eb="15">
      <t>ツボ</t>
    </rPh>
    <phoneticPr fontId="3"/>
  </si>
  <si>
    <t>鉄骨造陸屋根４階建</t>
    <rPh sb="0" eb="2">
      <t>テッコツ</t>
    </rPh>
    <rPh sb="2" eb="3">
      <t>ヅクリ</t>
    </rPh>
    <rPh sb="3" eb="6">
      <t>リクヤネ</t>
    </rPh>
    <rPh sb="7" eb="9">
      <t>カイタテ</t>
    </rPh>
    <phoneticPr fontId="3"/>
  </si>
  <si>
    <t>9800万円</t>
    <rPh sb="4" eb="5">
      <t>マン</t>
    </rPh>
    <rPh sb="5" eb="6">
      <t>エン</t>
    </rPh>
    <phoneticPr fontId="3"/>
  </si>
  <si>
    <t>725.9万</t>
    <rPh sb="5" eb="6">
      <t>マン</t>
    </rPh>
    <phoneticPr fontId="3"/>
  </si>
  <si>
    <t>現状年収額943.92万円　年12.75％(表面利率)</t>
    <rPh sb="0" eb="2">
      <t>ゲンジョウ</t>
    </rPh>
    <rPh sb="2" eb="4">
      <t>ネンシュウ</t>
    </rPh>
    <rPh sb="4" eb="5">
      <t>ガク</t>
    </rPh>
    <rPh sb="11" eb="13">
      <t>マンエン</t>
    </rPh>
    <rPh sb="14" eb="15">
      <t>ネン</t>
    </rPh>
    <rPh sb="22" eb="24">
      <t>ヒョウメン</t>
    </rPh>
    <rPh sb="24" eb="26">
      <t>リリツ</t>
    </rPh>
    <phoneticPr fontId="3"/>
  </si>
  <si>
    <t>3580万円</t>
    <rPh sb="4" eb="5">
      <t>マン</t>
    </rPh>
    <rPh sb="5" eb="6">
      <t>エン</t>
    </rPh>
    <phoneticPr fontId="3"/>
  </si>
  <si>
    <t>和泉市太町○-○-○○○</t>
    <rPh sb="0" eb="3">
      <t>イズミシ</t>
    </rPh>
    <rPh sb="3" eb="4">
      <t>フト</t>
    </rPh>
    <phoneticPr fontId="3"/>
  </si>
  <si>
    <t>ＪＲ阪和線『北信太駅』徒歩３分</t>
    <rPh sb="2" eb="4">
      <t>ハンワ</t>
    </rPh>
    <rPh sb="4" eb="5">
      <t>セン</t>
    </rPh>
    <rPh sb="6" eb="9">
      <t>キタシノダ</t>
    </rPh>
    <rPh sb="9" eb="10">
      <t>エキ</t>
    </rPh>
    <rPh sb="11" eb="13">
      <t>トホ</t>
    </rPh>
    <rPh sb="14" eb="15">
      <t>フン</t>
    </rPh>
    <phoneticPr fontId="3"/>
  </si>
  <si>
    <t>247.90㎡（74.99坪）</t>
    <rPh sb="13" eb="14">
      <t>ツボ</t>
    </rPh>
    <phoneticPr fontId="3"/>
  </si>
  <si>
    <t>≪利便性の高い　ＪＲ線『新大阪駅』徒歩２分・室内リフォーム済み≫</t>
    <rPh sb="1" eb="4">
      <t>リベンセイ</t>
    </rPh>
    <rPh sb="5" eb="6">
      <t>タカ</t>
    </rPh>
    <rPh sb="10" eb="11">
      <t>セン</t>
    </rPh>
    <rPh sb="12" eb="15">
      <t>シンオオサカ</t>
    </rPh>
    <rPh sb="15" eb="16">
      <t>エキ</t>
    </rPh>
    <rPh sb="17" eb="19">
      <t>トホ</t>
    </rPh>
    <rPh sb="20" eb="21">
      <t>フン</t>
    </rPh>
    <rPh sb="22" eb="24">
      <t>シツナイ</t>
    </rPh>
    <rPh sb="29" eb="30">
      <t>ス</t>
    </rPh>
    <phoneticPr fontId="3"/>
  </si>
  <si>
    <t>大阪市東淀川区東中島○丁目○-○-○○○</t>
    <rPh sb="0" eb="3">
      <t>オオサカシ</t>
    </rPh>
    <rPh sb="3" eb="4">
      <t>ヒ</t>
    </rPh>
    <rPh sb="4" eb="6">
      <t>ヨドガワ</t>
    </rPh>
    <rPh sb="6" eb="7">
      <t>ク</t>
    </rPh>
    <rPh sb="7" eb="10">
      <t>ヒガシナカジマ</t>
    </rPh>
    <rPh sb="11" eb="13">
      <t>チヨ</t>
    </rPh>
    <phoneticPr fontId="3"/>
  </si>
  <si>
    <t>ＪＲ線『新大阪駅』徒歩2分</t>
    <rPh sb="2" eb="3">
      <t>セン</t>
    </rPh>
    <rPh sb="4" eb="7">
      <t>シンオオサカ</t>
    </rPh>
    <rPh sb="7" eb="8">
      <t>エキ</t>
    </rPh>
    <rPh sb="9" eb="11">
      <t>トホ</t>
    </rPh>
    <rPh sb="12" eb="13">
      <t>フン</t>
    </rPh>
    <phoneticPr fontId="3"/>
  </si>
  <si>
    <t>貸事務所</t>
    <rPh sb="0" eb="1">
      <t>カ</t>
    </rPh>
    <rPh sb="1" eb="4">
      <t>ジムショ</t>
    </rPh>
    <phoneticPr fontId="4"/>
  </si>
  <si>
    <t>専任</t>
  </si>
  <si>
    <t>仲介</t>
    <rPh sb="0" eb="2">
      <t>チュウカイ</t>
    </rPh>
    <phoneticPr fontId="3"/>
  </si>
  <si>
    <t>大阪市淀川区宮原○-○-○-○○○</t>
    <rPh sb="0" eb="2">
      <t>オオサカ</t>
    </rPh>
    <rPh sb="2" eb="3">
      <t>シ</t>
    </rPh>
    <rPh sb="3" eb="5">
      <t>ヨドガワ</t>
    </rPh>
    <rPh sb="5" eb="6">
      <t>ク</t>
    </rPh>
    <rPh sb="6" eb="8">
      <t>ミヤハラ</t>
    </rPh>
    <phoneticPr fontId="3"/>
  </si>
  <si>
    <t>大阪市淀川区宮原○-○-○</t>
    <rPh sb="0" eb="2">
      <t>オオサカ</t>
    </rPh>
    <rPh sb="2" eb="3">
      <t>シ</t>
    </rPh>
    <rPh sb="3" eb="5">
      <t>ヨドガワ</t>
    </rPh>
    <rPh sb="5" eb="6">
      <t>ク</t>
    </rPh>
    <rPh sb="6" eb="8">
      <t>ミヤハラ</t>
    </rPh>
    <phoneticPr fontId="5"/>
  </si>
  <si>
    <t>大阪市淀川区宮原○-○-○○</t>
    <rPh sb="0" eb="2">
      <t>オオサカ</t>
    </rPh>
    <rPh sb="2" eb="3">
      <t>シ</t>
    </rPh>
    <rPh sb="3" eb="5">
      <t>ヨドガワ</t>
    </rPh>
    <rPh sb="5" eb="6">
      <t>ク</t>
    </rPh>
    <rPh sb="6" eb="8">
      <t>ミヤハラ</t>
    </rPh>
    <phoneticPr fontId="5"/>
  </si>
  <si>
    <t>大阪市淀川区宮原○-○-○○</t>
    <rPh sb="0" eb="2">
      <t>オオサカ</t>
    </rPh>
    <rPh sb="2" eb="3">
      <t>シ</t>
    </rPh>
    <rPh sb="3" eb="5">
      <t>ヨドガワ</t>
    </rPh>
    <rPh sb="5" eb="6">
      <t>ク</t>
    </rPh>
    <rPh sb="6" eb="8">
      <t>ミヤハラ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</si>
</sst>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;[Red]\-#,##0.0"/>
    <numFmt numFmtId="177" formatCode="0.0"/>
    <numFmt numFmtId="178" formatCode="0.0_ "/>
    <numFmt numFmtId="179" formatCode="#,##0&quot;円&quot;"/>
    <numFmt numFmtId="180" formatCode="General&quot;㎡&quot;"/>
  </numFmts>
  <fonts count="85">
    <font>
      <sz val="10"/>
      <color theme="1"/>
      <name val="ＭＳ 明朝"/>
      <family val="2"/>
      <charset val="128"/>
    </font>
    <font>
      <sz val="11"/>
      <name val="ＭＳ 明朝"/>
      <family val="1"/>
      <charset val="128"/>
    </font>
    <font>
      <b/>
      <sz val="20"/>
      <name val="HG丸ｺﾞｼｯｸM-PRO"/>
      <family val="3"/>
      <charset val="128"/>
    </font>
    <font>
      <sz val="6"/>
      <name val="ＭＳ 明朝"/>
      <family val="2"/>
      <charset val="128"/>
    </font>
    <font>
      <sz val="6"/>
      <name val="ＭＳ Ｐ明朝"/>
      <family val="1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sz val="8"/>
      <name val="HG丸ｺﾞｼｯｸM-PRO"/>
      <family val="3"/>
      <charset val="128"/>
    </font>
    <font>
      <sz val="6"/>
      <name val="HG丸ｺﾞｼｯｸM-PRO"/>
      <family val="3"/>
      <charset val="128"/>
    </font>
    <font>
      <b/>
      <sz val="10"/>
      <color rgb="FF0033CC"/>
      <name val="HG丸ｺﾞｼｯｸM-PRO"/>
      <family val="3"/>
      <charset val="128"/>
    </font>
    <font>
      <b/>
      <sz val="8"/>
      <name val="HG丸ｺﾞｼｯｸM-PRO"/>
      <family val="3"/>
      <charset val="128"/>
    </font>
    <font>
      <b/>
      <sz val="36"/>
      <color rgb="FF0033CC"/>
      <name val="HG丸ｺﾞｼｯｸM-PRO"/>
      <family val="3"/>
      <charset val="128"/>
    </font>
    <font>
      <shadow/>
      <sz val="20"/>
      <color indexed="62"/>
      <name val="HGP創英丸ﾎﾟｯﾌﾟ体"/>
      <family val="3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24"/>
      <color rgb="FF0033CC"/>
      <name val="ＤＨＰ特太ゴシック体"/>
      <family val="3"/>
      <charset val="128"/>
    </font>
    <font>
      <sz val="18"/>
      <color rgb="FF0033CC"/>
      <name val="ＤＨＰ特太ゴシック体"/>
      <family val="3"/>
      <charset val="128"/>
    </font>
    <font>
      <sz val="12"/>
      <color rgb="FF0033CC"/>
      <name val="HG丸ｺﾞｼｯｸM-PRO"/>
      <family val="3"/>
      <charset val="128"/>
    </font>
    <font>
      <sz val="11"/>
      <color rgb="FF0033CC"/>
      <name val="HG丸ｺﾞｼｯｸM-PRO"/>
      <family val="3"/>
      <charset val="128"/>
    </font>
    <font>
      <b/>
      <sz val="12"/>
      <color rgb="FF0033CC"/>
      <name val="HG丸ｺﾞｼｯｸM-PRO"/>
      <family val="3"/>
      <charset val="128"/>
    </font>
    <font>
      <sz val="9"/>
      <name val="HG丸ｺﾞｼｯｸM-PRO"/>
      <family val="3"/>
      <charset val="128"/>
    </font>
    <font>
      <b/>
      <sz val="7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4"/>
      <color rgb="FF0033CC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8"/>
      <color rgb="FF0033CC"/>
      <name val="HG丸ｺﾞｼｯｸM-PRO"/>
      <family val="3"/>
      <charset val="128"/>
    </font>
    <font>
      <sz val="11"/>
      <color rgb="FF0070C0"/>
      <name val="HG丸ｺﾞｼｯｸM-PRO"/>
      <family val="3"/>
      <charset val="128"/>
    </font>
    <font>
      <sz val="10"/>
      <color rgb="FF0033CC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b/>
      <sz val="11"/>
      <color rgb="FF0033CC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i/>
      <sz val="9"/>
      <color rgb="FF0033CC"/>
      <name val="HG丸ｺﾞｼｯｸM-PRO"/>
      <family val="3"/>
      <charset val="128"/>
    </font>
    <font>
      <b/>
      <sz val="14"/>
      <color rgb="FF0033CC"/>
      <name val="HG丸ｺﾞｼｯｸM-PRO"/>
      <family val="3"/>
      <charset val="128"/>
    </font>
    <font>
      <b/>
      <sz val="8"/>
      <color rgb="FF0033CC"/>
      <name val="HG丸ｺﾞｼｯｸM-PRO"/>
      <family val="3"/>
      <charset val="128"/>
    </font>
    <font>
      <b/>
      <sz val="24"/>
      <color rgb="FF0033CC"/>
      <name val="HG丸ｺﾞｼｯｸM-PRO"/>
      <family val="3"/>
      <charset val="128"/>
    </font>
    <font>
      <b/>
      <sz val="18"/>
      <name val="CRPＣ＆Ｇブーケ"/>
      <family val="3"/>
      <charset val="128"/>
    </font>
    <font>
      <i/>
      <sz val="36"/>
      <name val="Algerian"/>
      <family val="2"/>
    </font>
    <font>
      <i/>
      <sz val="48"/>
      <name val="Algerian"/>
      <family val="2"/>
    </font>
    <font>
      <b/>
      <sz val="22"/>
      <color rgb="FF0033CC"/>
      <name val="HG丸ｺﾞｼｯｸM-PRO"/>
      <family val="3"/>
      <charset val="128"/>
    </font>
    <font>
      <sz val="14"/>
      <name val="HGP創英丸ﾎﾟｯﾌﾟ体"/>
      <family val="3"/>
      <charset val="128"/>
    </font>
    <font>
      <b/>
      <sz val="16"/>
      <name val="CRPＣ＆Ｇブーケ"/>
      <family val="3"/>
      <charset val="128"/>
    </font>
    <font>
      <sz val="14"/>
      <name val="HGP創英角ﾎﾟｯﾌﾟ体"/>
      <family val="3"/>
      <charset val="128"/>
    </font>
    <font>
      <sz val="10"/>
      <name val="CRPＣ＆Ｇブーケ"/>
      <family val="3"/>
      <charset val="128"/>
    </font>
    <font>
      <b/>
      <sz val="16"/>
      <color rgb="FF0033CC"/>
      <name val="HG丸ｺﾞｼｯｸM-PRO"/>
      <family val="3"/>
      <charset val="128"/>
    </font>
    <font>
      <sz val="12"/>
      <name val="CRPＣ＆Ｇブーケ"/>
      <family val="3"/>
      <charset val="128"/>
    </font>
    <font>
      <b/>
      <sz val="9"/>
      <color rgb="FF0033CC"/>
      <name val="HG丸ｺﾞｼｯｸM-PRO"/>
      <family val="3"/>
      <charset val="128"/>
    </font>
    <font>
      <sz val="7"/>
      <name val="HG丸ｺﾞｼｯｸM-PRO"/>
      <family val="3"/>
      <charset val="128"/>
    </font>
    <font>
      <b/>
      <sz val="10"/>
      <name val="HGS創英丸ﾎﾟｯﾌﾟ体"/>
      <family val="3"/>
      <charset val="128"/>
    </font>
    <font>
      <sz val="14"/>
      <name val="CRPＣ＆Ｇブーケ"/>
      <family val="3"/>
      <charset val="128"/>
    </font>
    <font>
      <sz val="11"/>
      <name val="CRPＣ＆Ｇブーケ"/>
      <family val="3"/>
      <charset val="128"/>
    </font>
    <font>
      <b/>
      <sz val="12"/>
      <color rgb="FF0033CC"/>
      <name val="ＭＳ Ｐゴシック"/>
      <family val="3"/>
      <charset val="128"/>
    </font>
    <font>
      <sz val="20"/>
      <name val="HG丸ｺﾞｼｯｸM-PRO"/>
      <family val="3"/>
      <charset val="128"/>
    </font>
    <font>
      <b/>
      <sz val="6"/>
      <name val="HG丸ｺﾞｼｯｸM-PRO"/>
      <family val="3"/>
      <charset val="128"/>
    </font>
    <font>
      <sz val="24"/>
      <name val="HG丸ｺﾞｼｯｸM-PRO"/>
      <family val="3"/>
      <charset val="128"/>
    </font>
    <font>
      <sz val="24"/>
      <color rgb="FF0033CC"/>
      <name val="HG丸ｺﾞｼｯｸM-PRO"/>
      <family val="3"/>
      <charset val="128"/>
    </font>
    <font>
      <sz val="7"/>
      <color rgb="FF0033CC"/>
      <name val="HG丸ｺﾞｼｯｸM-PRO"/>
      <family val="3"/>
      <charset val="128"/>
    </font>
    <font>
      <sz val="28"/>
      <name val="HGS重ね角ｺﾞｼｯｸH"/>
      <family val="3"/>
      <charset val="128"/>
    </font>
    <font>
      <b/>
      <sz val="9"/>
      <name val="HG丸ｺﾞｼｯｸM-PRO"/>
      <family val="3"/>
      <charset val="128"/>
    </font>
    <font>
      <sz val="36"/>
      <color rgb="FF0033CC"/>
      <name val="HGP創英角ｺﾞｼｯｸUB"/>
      <family val="3"/>
      <charset val="128"/>
    </font>
    <font>
      <sz val="26"/>
      <name val="HGS創英角ﾎﾟｯﾌﾟ体"/>
      <family val="3"/>
      <charset val="128"/>
    </font>
    <font>
      <sz val="10"/>
      <color theme="1"/>
      <name val="ＭＳ 明朝"/>
      <family val="2"/>
      <charset val="128"/>
    </font>
    <font>
      <sz val="10"/>
      <color theme="1"/>
      <name val="游ゴシック Medium"/>
      <family val="3"/>
      <charset val="128"/>
    </font>
    <font>
      <sz val="18"/>
      <color theme="0"/>
      <name val="游ゴシック Medium"/>
      <family val="3"/>
      <charset val="128"/>
    </font>
    <font>
      <i/>
      <sz val="20"/>
      <color theme="0"/>
      <name val="游ゴシック Medium"/>
      <family val="3"/>
      <charset val="128"/>
    </font>
    <font>
      <sz val="10"/>
      <color theme="0"/>
      <name val="游ゴシック Medium"/>
      <family val="3"/>
      <charset val="128"/>
    </font>
    <font>
      <b/>
      <sz val="10"/>
      <color theme="1"/>
      <name val="游ゴシック Medium"/>
      <family val="3"/>
      <charset val="128"/>
    </font>
    <font>
      <sz val="12"/>
      <color rgb="FFC00000"/>
      <name val="游ゴシック Medium"/>
      <family val="3"/>
      <charset val="128"/>
    </font>
    <font>
      <sz val="12"/>
      <color theme="1"/>
      <name val="游ゴシック Medium"/>
      <family val="3"/>
      <charset val="128"/>
    </font>
    <font>
      <sz val="8"/>
      <color theme="1"/>
      <name val="游ゴシック Medium"/>
      <family val="3"/>
      <charset val="128"/>
    </font>
    <font>
      <sz val="9"/>
      <color theme="1"/>
      <name val="游ゴシック Medium"/>
      <family val="3"/>
      <charset val="128"/>
    </font>
    <font>
      <i/>
      <sz val="10"/>
      <color theme="1"/>
      <name val="游ゴシック Medium"/>
      <family val="3"/>
      <charset val="128"/>
    </font>
    <font>
      <sz val="14"/>
      <color theme="1"/>
      <name val="游ゴシック Medium"/>
      <family val="3"/>
      <charset val="128"/>
    </font>
    <font>
      <sz val="12"/>
      <name val="游ゴシック Medium"/>
      <family val="3"/>
      <charset val="128"/>
    </font>
    <font>
      <b/>
      <sz val="14"/>
      <color rgb="FF0033CC"/>
      <name val="游ゴシック Medium"/>
      <family val="3"/>
      <charset val="128"/>
    </font>
    <font>
      <sz val="16"/>
      <color theme="1"/>
      <name val="游ゴシック Medium"/>
      <family val="3"/>
      <charset val="128"/>
    </font>
    <font>
      <b/>
      <sz val="18"/>
      <color rgb="FF0000FF"/>
      <name val="游ゴシック Medium"/>
      <family val="3"/>
      <charset val="128"/>
    </font>
    <font>
      <sz val="10"/>
      <name val="游ゴシック Medium"/>
      <family val="3"/>
      <charset val="128"/>
    </font>
    <font>
      <sz val="11"/>
      <color theme="1"/>
      <name val="游ゴシック Medium"/>
      <family val="3"/>
      <charset val="128"/>
    </font>
    <font>
      <sz val="10"/>
      <color rgb="FFC00000"/>
      <name val="游明朝 Demibold"/>
      <family val="1"/>
      <charset val="128"/>
    </font>
    <font>
      <sz val="12"/>
      <color rgb="FFC00000"/>
      <name val="游明朝 Demibold"/>
      <family val="1"/>
      <charset val="128"/>
    </font>
    <font>
      <b/>
      <sz val="12"/>
      <color rgb="FF0000FF"/>
      <name val="游ゴシック Medium"/>
      <family val="3"/>
      <charset val="128"/>
    </font>
    <font>
      <sz val="11"/>
      <color rgb="FF0000FF"/>
      <name val="游ゴシック Medium"/>
      <family val="3"/>
      <charset val="128"/>
    </font>
    <font>
      <b/>
      <sz val="20"/>
      <color theme="0"/>
      <name val="游ゴシック Medium"/>
      <family val="3"/>
      <charset val="128"/>
    </font>
    <font>
      <b/>
      <shadow/>
      <sz val="36"/>
      <color rgb="FFC00000"/>
      <name val="ＤＦ平成明朝体W7"/>
      <family val="1"/>
      <charset val="128"/>
    </font>
    <font>
      <b/>
      <sz val="14"/>
      <color theme="1"/>
      <name val="游ゴシック Medium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08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38" fontId="60" fillId="0" borderId="0" applyFont="0" applyFill="0" applyBorder="0" applyAlignment="0" applyProtection="0">
      <alignment vertical="center"/>
    </xf>
  </cellStyleXfs>
  <cellXfs count="795">
    <xf numFmtId="0" fontId="0" fillId="0" borderId="0" xfId="0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5" fillId="0" borderId="3" xfId="1" applyFont="1" applyBorder="1" applyAlignment="1" applyProtection="1">
      <alignment vertical="center"/>
      <protection locked="0"/>
    </xf>
    <xf numFmtId="0" fontId="5" fillId="0" borderId="5" xfId="1" applyFont="1" applyBorder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5" fillId="0" borderId="13" xfId="1" applyFont="1" applyBorder="1" applyAlignment="1" applyProtection="1">
      <alignment vertical="center"/>
      <protection locked="0"/>
    </xf>
    <xf numFmtId="0" fontId="5" fillId="0" borderId="12" xfId="1" applyFont="1" applyBorder="1" applyAlignment="1" applyProtection="1">
      <alignment vertical="center"/>
      <protection locked="0"/>
    </xf>
    <xf numFmtId="0" fontId="12" fillId="0" borderId="0" xfId="1" applyFont="1" applyAlignment="1">
      <alignment horizontal="center" vertical="center" readingOrder="1"/>
    </xf>
    <xf numFmtId="0" fontId="13" fillId="0" borderId="0" xfId="1" applyFont="1" applyAlignment="1" applyProtection="1">
      <alignment horizontal="center" vertical="center"/>
      <protection locked="0"/>
    </xf>
    <xf numFmtId="0" fontId="7" fillId="0" borderId="20" xfId="1" applyFont="1" applyBorder="1" applyAlignment="1">
      <alignment horizontal="left" vertical="center" shrinkToFit="1"/>
    </xf>
    <xf numFmtId="0" fontId="13" fillId="0" borderId="16" xfId="1" applyFont="1" applyBorder="1" applyAlignment="1" applyProtection="1">
      <alignment horizontal="center" vertical="center"/>
      <protection locked="0"/>
    </xf>
    <xf numFmtId="0" fontId="7" fillId="0" borderId="17" xfId="1" applyFont="1" applyBorder="1" applyAlignment="1">
      <alignment horizontal="left" vertical="center" shrinkToFit="1"/>
    </xf>
    <xf numFmtId="0" fontId="7" fillId="0" borderId="20" xfId="1" applyFont="1" applyBorder="1" applyAlignment="1">
      <alignment horizontal="left" vertical="center"/>
    </xf>
    <xf numFmtId="0" fontId="7" fillId="0" borderId="24" xfId="1" applyFont="1" applyBorder="1" applyAlignment="1">
      <alignment horizontal="left" vertical="center"/>
    </xf>
    <xf numFmtId="0" fontId="7" fillId="0" borderId="21" xfId="1" applyFont="1" applyBorder="1" applyAlignment="1">
      <alignment horizontal="left" vertical="center"/>
    </xf>
    <xf numFmtId="0" fontId="7" fillId="0" borderId="17" xfId="1" applyFont="1" applyBorder="1" applyAlignment="1">
      <alignment horizontal="left" vertical="center"/>
    </xf>
    <xf numFmtId="0" fontId="7" fillId="0" borderId="26" xfId="1" applyFont="1" applyBorder="1" applyAlignment="1">
      <alignment horizontal="left" vertical="center"/>
    </xf>
    <xf numFmtId="0" fontId="7" fillId="0" borderId="18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13" xfId="1" applyFont="1" applyBorder="1" applyAlignment="1">
      <alignment horizontal="left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20" xfId="1" applyFont="1" applyBorder="1" applyAlignment="1" applyProtection="1">
      <alignment horizontal="left" vertical="center"/>
      <protection locked="0"/>
    </xf>
    <xf numFmtId="0" fontId="7" fillId="0" borderId="21" xfId="1" applyFont="1" applyBorder="1" applyAlignment="1" applyProtection="1">
      <alignment horizontal="left" vertical="center"/>
      <protection locked="0"/>
    </xf>
    <xf numFmtId="0" fontId="7" fillId="0" borderId="17" xfId="1" applyFont="1" applyBorder="1" applyAlignment="1" applyProtection="1">
      <alignment horizontal="left" vertical="center"/>
      <protection locked="0"/>
    </xf>
    <xf numFmtId="0" fontId="7" fillId="0" borderId="18" xfId="1" applyFont="1" applyBorder="1" applyAlignment="1" applyProtection="1">
      <alignment horizontal="left" vertical="center"/>
      <protection locked="0"/>
    </xf>
    <xf numFmtId="0" fontId="5" fillId="0" borderId="12" xfId="1" applyFont="1" applyBorder="1" applyAlignment="1">
      <alignment vertical="center"/>
    </xf>
    <xf numFmtId="0" fontId="5" fillId="0" borderId="13" xfId="1" applyFont="1" applyBorder="1" applyAlignment="1">
      <alignment vertical="center"/>
    </xf>
    <xf numFmtId="0" fontId="5" fillId="0" borderId="28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5" fillId="0" borderId="18" xfId="1" applyFont="1" applyBorder="1" applyAlignment="1">
      <alignment vertical="center"/>
    </xf>
    <xf numFmtId="0" fontId="5" fillId="0" borderId="27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26" fillId="0" borderId="0" xfId="1" applyFont="1" applyAlignment="1">
      <alignment vertical="center"/>
    </xf>
    <xf numFmtId="0" fontId="13" fillId="0" borderId="20" xfId="1" applyFont="1" applyBorder="1" applyAlignment="1" applyProtection="1">
      <alignment horizontal="center" vertical="center"/>
      <protection locked="0"/>
    </xf>
    <xf numFmtId="0" fontId="5" fillId="0" borderId="6" xfId="1" applyFont="1" applyBorder="1" applyAlignment="1">
      <alignment vertical="center"/>
    </xf>
    <xf numFmtId="0" fontId="5" fillId="0" borderId="8" xfId="1" applyFont="1" applyBorder="1" applyAlignment="1">
      <alignment vertical="center"/>
    </xf>
    <xf numFmtId="0" fontId="7" fillId="0" borderId="24" xfId="1" applyFont="1" applyBorder="1" applyAlignment="1" applyProtection="1">
      <alignment horizontal="left" vertical="center"/>
      <protection locked="0"/>
    </xf>
    <xf numFmtId="0" fontId="7" fillId="0" borderId="26" xfId="1" applyFont="1" applyBorder="1" applyAlignment="1" applyProtection="1">
      <alignment horizontal="left" vertical="center"/>
      <protection locked="0"/>
    </xf>
    <xf numFmtId="0" fontId="13" fillId="0" borderId="15" xfId="1" applyFont="1" applyBorder="1" applyAlignment="1" applyProtection="1">
      <alignment horizontal="center" vertical="center"/>
      <protection locked="0"/>
    </xf>
    <xf numFmtId="0" fontId="13" fillId="0" borderId="30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>
      <alignment vertical="center"/>
    </xf>
    <xf numFmtId="0" fontId="7" fillId="0" borderId="35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25" fillId="0" borderId="23" xfId="1" applyFont="1" applyBorder="1" applyAlignment="1">
      <alignment horizontal="center" vertical="center"/>
    </xf>
    <xf numFmtId="0" fontId="25" fillId="0" borderId="20" xfId="1" applyFont="1" applyBorder="1" applyAlignment="1">
      <alignment horizontal="center" vertical="center"/>
    </xf>
    <xf numFmtId="0" fontId="27" fillId="0" borderId="20" xfId="1" applyFont="1" applyBorder="1" applyAlignment="1" applyProtection="1">
      <alignment horizontal="center" vertical="center"/>
      <protection locked="0"/>
    </xf>
    <xf numFmtId="0" fontId="19" fillId="0" borderId="20" xfId="1" applyFont="1" applyBorder="1" applyAlignment="1" applyProtection="1">
      <alignment horizontal="left" vertical="center"/>
      <protection locked="0"/>
    </xf>
    <xf numFmtId="0" fontId="19" fillId="0" borderId="21" xfId="1" applyFont="1" applyBorder="1" applyAlignment="1" applyProtection="1">
      <alignment horizontal="left" vertical="center"/>
      <protection locked="0"/>
    </xf>
    <xf numFmtId="0" fontId="25" fillId="0" borderId="15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7" fillId="0" borderId="0" xfId="1" applyFont="1" applyAlignment="1" applyProtection="1">
      <alignment horizontal="center" vertical="center"/>
      <protection locked="0"/>
    </xf>
    <xf numFmtId="0" fontId="19" fillId="0" borderId="0" xfId="1" applyFont="1" applyAlignment="1" applyProtection="1">
      <alignment horizontal="left" vertical="center"/>
      <protection locked="0"/>
    </xf>
    <xf numFmtId="0" fontId="19" fillId="0" borderId="13" xfId="1" applyFont="1" applyBorder="1" applyAlignment="1" applyProtection="1">
      <alignment horizontal="left" vertical="center"/>
      <protection locked="0"/>
    </xf>
    <xf numFmtId="0" fontId="19" fillId="0" borderId="15" xfId="1" applyFont="1" applyBorder="1" applyAlignment="1" applyProtection="1">
      <alignment horizontal="left" vertical="center"/>
      <protection locked="0"/>
    </xf>
    <xf numFmtId="0" fontId="33" fillId="0" borderId="7" xfId="1" applyFont="1" applyBorder="1" applyAlignment="1" applyProtection="1">
      <alignment horizontal="left" vertical="center"/>
      <protection locked="0"/>
    </xf>
    <xf numFmtId="0" fontId="33" fillId="0" borderId="8" xfId="1" applyFont="1" applyBorder="1" applyAlignment="1" applyProtection="1">
      <alignment horizontal="left" vertical="center"/>
      <protection locked="0"/>
    </xf>
    <xf numFmtId="0" fontId="33" fillId="0" borderId="10" xfId="1" applyFont="1" applyBorder="1" applyAlignment="1" applyProtection="1">
      <alignment horizontal="left" vertical="center"/>
      <protection locked="0"/>
    </xf>
    <xf numFmtId="0" fontId="36" fillId="0" borderId="0" xfId="1" applyFont="1" applyAlignment="1" applyProtection="1">
      <alignment horizontal="center" vertical="center"/>
      <protection locked="0"/>
    </xf>
    <xf numFmtId="0" fontId="37" fillId="0" borderId="0" xfId="1" applyFont="1" applyAlignment="1" applyProtection="1">
      <alignment horizontal="center" vertical="center"/>
      <protection locked="0"/>
    </xf>
    <xf numFmtId="0" fontId="39" fillId="0" borderId="0" xfId="1" applyFont="1" applyAlignment="1" applyProtection="1">
      <alignment horizontal="left" vertical="center"/>
      <protection locked="0"/>
    </xf>
    <xf numFmtId="0" fontId="40" fillId="0" borderId="0" xfId="1" applyFont="1" applyAlignment="1" applyProtection="1">
      <alignment horizontal="left" vertical="center"/>
      <protection locked="0"/>
    </xf>
    <xf numFmtId="0" fontId="41" fillId="0" borderId="0" xfId="1" applyFont="1" applyAlignment="1">
      <alignment vertical="center"/>
    </xf>
    <xf numFmtId="0" fontId="42" fillId="0" borderId="0" xfId="1" applyFont="1" applyAlignment="1">
      <alignment vertical="center"/>
    </xf>
    <xf numFmtId="0" fontId="39" fillId="0" borderId="0" xfId="1" applyFont="1" applyAlignment="1" applyProtection="1">
      <alignment horizontal="center" vertical="center"/>
      <protection locked="0"/>
    </xf>
    <xf numFmtId="0" fontId="22" fillId="0" borderId="0" xfId="1" applyFont="1" applyAlignment="1">
      <alignment vertical="center"/>
    </xf>
    <xf numFmtId="0" fontId="6" fillId="0" borderId="20" xfId="1" applyFont="1" applyBorder="1" applyAlignment="1" applyProtection="1">
      <alignment horizontal="center" vertical="center"/>
      <protection locked="0"/>
    </xf>
    <xf numFmtId="0" fontId="6" fillId="0" borderId="21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22" fillId="0" borderId="0" xfId="1" applyFont="1" applyAlignment="1" applyProtection="1">
      <alignment vertical="center"/>
      <protection locked="0"/>
    </xf>
    <xf numFmtId="0" fontId="46" fillId="0" borderId="0" xfId="1" applyFont="1" applyAlignment="1" applyProtection="1">
      <alignment vertical="center"/>
      <protection locked="0"/>
    </xf>
    <xf numFmtId="0" fontId="47" fillId="0" borderId="0" xfId="1" applyFont="1" applyAlignment="1" applyProtection="1">
      <alignment vertical="center"/>
      <protection locked="0"/>
    </xf>
    <xf numFmtId="0" fontId="48" fillId="0" borderId="12" xfId="1" applyFont="1" applyBorder="1" applyAlignment="1" applyProtection="1">
      <alignment vertical="center" wrapText="1"/>
      <protection locked="0"/>
    </xf>
    <xf numFmtId="0" fontId="48" fillId="0" borderId="0" xfId="1" applyFont="1" applyAlignment="1" applyProtection="1">
      <alignment vertical="center" wrapText="1"/>
      <protection locked="0"/>
    </xf>
    <xf numFmtId="0" fontId="48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13" xfId="1" applyFont="1" applyBorder="1" applyAlignment="1" applyProtection="1">
      <alignment horizontal="left" vertical="center"/>
      <protection locked="0"/>
    </xf>
    <xf numFmtId="0" fontId="5" fillId="0" borderId="12" xfId="1" applyFont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1" fillId="0" borderId="0" xfId="1" applyFont="1" applyAlignment="1" applyProtection="1">
      <alignment horizontal="center" vertical="center"/>
      <protection locked="0"/>
    </xf>
    <xf numFmtId="0" fontId="22" fillId="0" borderId="30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>
      <alignment horizontal="left" vertical="center"/>
    </xf>
    <xf numFmtId="0" fontId="54" fillId="0" borderId="0" xfId="1" applyFont="1" applyAlignment="1" applyProtection="1">
      <alignment horizontal="center" vertical="center"/>
      <protection locked="0"/>
    </xf>
    <xf numFmtId="0" fontId="53" fillId="0" borderId="0" xfId="1" applyFont="1" applyAlignment="1" applyProtection="1">
      <alignment horizontal="center" vertical="center"/>
      <protection locked="0"/>
    </xf>
    <xf numFmtId="0" fontId="17" fillId="0" borderId="17" xfId="1" applyFont="1" applyBorder="1" applyAlignment="1" applyProtection="1">
      <alignment horizontal="center" vertical="center"/>
      <protection locked="0"/>
    </xf>
    <xf numFmtId="0" fontId="56" fillId="0" borderId="0" xfId="1" applyFont="1" applyAlignment="1" applyProtection="1">
      <alignment vertical="center"/>
      <protection locked="0"/>
    </xf>
    <xf numFmtId="0" fontId="5" fillId="0" borderId="0" xfId="1" applyFont="1" applyAlignment="1">
      <alignment horizontal="center" vertical="center" textRotation="255"/>
    </xf>
    <xf numFmtId="0" fontId="59" fillId="0" borderId="0" xfId="1" applyFont="1" applyAlignment="1" applyProtection="1">
      <alignment vertical="center"/>
      <protection locked="0"/>
    </xf>
    <xf numFmtId="0" fontId="59" fillId="0" borderId="13" xfId="1" applyFont="1" applyBorder="1" applyAlignment="1" applyProtection="1">
      <alignment vertical="center"/>
      <protection locked="0"/>
    </xf>
    <xf numFmtId="0" fontId="13" fillId="0" borderId="20" xfId="1" applyFont="1" applyBorder="1" applyAlignment="1" applyProtection="1">
      <alignment horizontal="left" vertical="center"/>
      <protection locked="0"/>
    </xf>
    <xf numFmtId="0" fontId="13" fillId="0" borderId="17" xfId="1" applyFont="1" applyBorder="1" applyAlignment="1" applyProtection="1">
      <alignment horizontal="left" vertical="center"/>
      <protection locked="0"/>
    </xf>
    <xf numFmtId="0" fontId="61" fillId="0" borderId="0" xfId="0" applyFont="1">
      <alignment vertical="center"/>
    </xf>
    <xf numFmtId="0" fontId="61" fillId="0" borderId="39" xfId="0" applyFont="1" applyBorder="1">
      <alignment vertical="center"/>
    </xf>
    <xf numFmtId="0" fontId="61" fillId="0" borderId="40" xfId="0" applyFont="1" applyBorder="1">
      <alignment vertical="center"/>
    </xf>
    <xf numFmtId="0" fontId="61" fillId="0" borderId="41" xfId="0" applyFont="1" applyBorder="1">
      <alignment vertical="center"/>
    </xf>
    <xf numFmtId="0" fontId="62" fillId="0" borderId="43" xfId="0" applyFont="1" applyBorder="1" applyAlignment="1">
      <alignment horizontal="center" vertical="center"/>
    </xf>
    <xf numFmtId="0" fontId="63" fillId="0" borderId="42" xfId="0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25" xfId="0" applyFont="1" applyBorder="1" applyAlignment="1">
      <alignment horizontal="center" vertical="center"/>
    </xf>
    <xf numFmtId="0" fontId="63" fillId="0" borderId="15" xfId="0" applyFont="1" applyBorder="1" applyAlignment="1">
      <alignment horizontal="center" vertical="center"/>
    </xf>
    <xf numFmtId="0" fontId="63" fillId="0" borderId="43" xfId="0" applyFont="1" applyBorder="1" applyAlignment="1">
      <alignment horizontal="center" vertical="center"/>
    </xf>
    <xf numFmtId="0" fontId="64" fillId="0" borderId="43" xfId="0" applyFont="1" applyBorder="1" applyAlignment="1">
      <alignment horizontal="left" vertical="center"/>
    </xf>
    <xf numFmtId="0" fontId="61" fillId="0" borderId="46" xfId="0" applyFont="1" applyBorder="1" applyAlignment="1">
      <alignment horizontal="center" vertical="center"/>
    </xf>
    <xf numFmtId="179" fontId="67" fillId="0" borderId="43" xfId="3" applyNumberFormat="1" applyFont="1" applyBorder="1" applyAlignment="1">
      <alignment horizontal="center" vertical="center"/>
    </xf>
    <xf numFmtId="0" fontId="61" fillId="0" borderId="15" xfId="0" applyFont="1" applyBorder="1">
      <alignment vertical="center"/>
    </xf>
    <xf numFmtId="0" fontId="61" fillId="0" borderId="43" xfId="0" applyFont="1" applyBorder="1">
      <alignment vertical="center"/>
    </xf>
    <xf numFmtId="0" fontId="64" fillId="0" borderId="43" xfId="0" applyFont="1" applyBorder="1">
      <alignment vertical="center"/>
    </xf>
    <xf numFmtId="0" fontId="61" fillId="0" borderId="33" xfId="0" applyFont="1" applyBorder="1" applyAlignment="1">
      <alignment horizontal="right" vertical="center"/>
    </xf>
    <xf numFmtId="0" fontId="61" fillId="0" borderId="43" xfId="0" applyFont="1" applyBorder="1" applyAlignment="1">
      <alignment vertical="center" wrapText="1"/>
    </xf>
    <xf numFmtId="0" fontId="61" fillId="0" borderId="52" xfId="0" applyFont="1" applyBorder="1" applyAlignment="1">
      <alignment horizontal="right" vertical="center"/>
    </xf>
    <xf numFmtId="0" fontId="70" fillId="0" borderId="43" xfId="0" applyFont="1" applyBorder="1">
      <alignment vertical="center"/>
    </xf>
    <xf numFmtId="0" fontId="61" fillId="0" borderId="43" xfId="0" applyFont="1" applyBorder="1" applyAlignment="1">
      <alignment horizontal="center" vertical="center"/>
    </xf>
    <xf numFmtId="0" fontId="61" fillId="0" borderId="59" xfId="0" applyFont="1" applyBorder="1">
      <alignment vertical="center"/>
    </xf>
    <xf numFmtId="0" fontId="61" fillId="0" borderId="55" xfId="0" applyFont="1" applyBorder="1" applyProtection="1">
      <alignment vertical="center"/>
      <protection locked="0"/>
    </xf>
    <xf numFmtId="0" fontId="61" fillId="0" borderId="56" xfId="0" applyFont="1" applyBorder="1" applyProtection="1">
      <alignment vertical="center"/>
      <protection locked="0"/>
    </xf>
    <xf numFmtId="0" fontId="61" fillId="0" borderId="42" xfId="0" applyFont="1" applyBorder="1" applyAlignment="1" applyProtection="1">
      <alignment horizontal="left" vertical="center"/>
      <protection locked="0"/>
    </xf>
    <xf numFmtId="0" fontId="71" fillId="0" borderId="0" xfId="0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right" vertical="center"/>
      <protection locked="0"/>
    </xf>
    <xf numFmtId="0" fontId="61" fillId="0" borderId="0" xfId="0" applyFont="1" applyProtection="1">
      <alignment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71" fillId="0" borderId="42" xfId="0" applyFont="1" applyBorder="1" applyAlignment="1" applyProtection="1">
      <alignment horizontal="center" vertical="center"/>
      <protection locked="0"/>
    </xf>
    <xf numFmtId="0" fontId="75" fillId="0" borderId="0" xfId="0" applyFont="1" applyAlignment="1" applyProtection="1">
      <alignment horizontal="center" vertical="center"/>
      <protection locked="0"/>
    </xf>
    <xf numFmtId="0" fontId="76" fillId="0" borderId="0" xfId="0" applyFont="1" applyAlignment="1" applyProtection="1">
      <alignment horizontal="center" vertical="center"/>
      <protection locked="0"/>
    </xf>
    <xf numFmtId="0" fontId="61" fillId="0" borderId="42" xfId="0" applyFont="1" applyBorder="1" applyProtection="1">
      <alignment vertical="center"/>
      <protection locked="0"/>
    </xf>
    <xf numFmtId="0" fontId="61" fillId="0" borderId="25" xfId="0" applyFont="1" applyBorder="1" applyProtection="1">
      <alignment vertical="center"/>
      <protection locked="0"/>
    </xf>
    <xf numFmtId="0" fontId="61" fillId="0" borderId="50" xfId="0" applyFont="1" applyBorder="1" applyProtection="1">
      <alignment vertical="center"/>
      <protection locked="0"/>
    </xf>
    <xf numFmtId="0" fontId="61" fillId="0" borderId="45" xfId="0" applyFont="1" applyBorder="1" applyProtection="1">
      <alignment vertical="center"/>
      <protection locked="0"/>
    </xf>
    <xf numFmtId="0" fontId="68" fillId="0" borderId="51" xfId="0" applyFont="1" applyBorder="1" applyAlignment="1" applyProtection="1">
      <alignment horizontal="right" vertical="center"/>
      <protection locked="0"/>
    </xf>
    <xf numFmtId="0" fontId="61" fillId="0" borderId="58" xfId="0" applyFont="1" applyBorder="1" applyProtection="1">
      <alignment vertical="center"/>
      <protection locked="0"/>
    </xf>
    <xf numFmtId="0" fontId="77" fillId="0" borderId="58" xfId="0" applyFont="1" applyBorder="1" applyProtection="1">
      <alignment vertical="center"/>
      <protection locked="0"/>
    </xf>
    <xf numFmtId="0" fontId="74" fillId="0" borderId="0" xfId="0" applyFont="1" applyAlignment="1" applyProtection="1">
      <alignment horizontal="left" vertical="center"/>
      <protection locked="0"/>
    </xf>
    <xf numFmtId="0" fontId="64" fillId="2" borderId="0" xfId="0" applyFont="1" applyFill="1" applyAlignment="1" applyProtection="1">
      <alignment horizontal="center" vertical="center"/>
      <protection locked="0"/>
    </xf>
    <xf numFmtId="179" fontId="66" fillId="0" borderId="48" xfId="3" applyNumberFormat="1" applyFont="1" applyBorder="1" applyAlignment="1" applyProtection="1">
      <alignment horizontal="center" vertical="center"/>
      <protection locked="0"/>
    </xf>
    <xf numFmtId="180" fontId="66" fillId="0" borderId="48" xfId="3" applyNumberFormat="1" applyFont="1" applyBorder="1" applyAlignment="1" applyProtection="1">
      <alignment horizontal="center" vertical="center"/>
      <protection locked="0"/>
    </xf>
    <xf numFmtId="0" fontId="61" fillId="0" borderId="48" xfId="0" applyFont="1" applyBorder="1" applyAlignment="1">
      <alignment horizontal="center" vertical="center"/>
    </xf>
    <xf numFmtId="0" fontId="61" fillId="0" borderId="48" xfId="0" applyFont="1" applyBorder="1" applyAlignment="1">
      <alignment horizontal="center" vertical="center" wrapText="1"/>
    </xf>
    <xf numFmtId="0" fontId="64" fillId="3" borderId="0" xfId="0" applyFont="1" applyFill="1" applyAlignment="1" applyProtection="1">
      <alignment horizontal="center" vertical="center"/>
      <protection locked="0"/>
    </xf>
    <xf numFmtId="0" fontId="83" fillId="0" borderId="0" xfId="0" applyFont="1" applyAlignment="1">
      <alignment horizontal="center" vertical="center"/>
    </xf>
    <xf numFmtId="0" fontId="84" fillId="0" borderId="0" xfId="0" applyFont="1">
      <alignment vertical="center"/>
    </xf>
    <xf numFmtId="0" fontId="20" fillId="0" borderId="0" xfId="1" applyFont="1" applyAlignment="1" applyProtection="1">
      <alignment horizontal="center" vertical="center"/>
      <protection locked="0"/>
    </xf>
    <xf numFmtId="0" fontId="20" fillId="0" borderId="17" xfId="1" applyFont="1" applyBorder="1" applyAlignment="1" applyProtection="1">
      <alignment horizontal="center" vertical="center"/>
      <protection locked="0"/>
    </xf>
    <xf numFmtId="0" fontId="20" fillId="0" borderId="20" xfId="1" applyFont="1" applyBorder="1" applyAlignment="1" applyProtection="1">
      <alignment horizontal="center" vertical="center"/>
      <protection locked="0"/>
    </xf>
    <xf numFmtId="0" fontId="10" fillId="0" borderId="32" xfId="1" applyFont="1" applyBorder="1" applyAlignment="1">
      <alignment horizontal="center" vertical="center" textRotation="255"/>
    </xf>
    <xf numFmtId="0" fontId="10" fillId="0" borderId="33" xfId="1" applyFont="1" applyBorder="1" applyAlignment="1">
      <alignment horizontal="center" vertical="center" textRotation="255"/>
    </xf>
    <xf numFmtId="0" fontId="10" fillId="0" borderId="34" xfId="1" applyFont="1" applyBorder="1" applyAlignment="1">
      <alignment horizontal="center" vertical="center" textRotation="255"/>
    </xf>
    <xf numFmtId="0" fontId="7" fillId="0" borderId="20" xfId="1" applyFont="1" applyBorder="1" applyAlignment="1" applyProtection="1">
      <alignment horizontal="center" vertical="center"/>
      <protection locked="0"/>
    </xf>
    <xf numFmtId="0" fontId="7" fillId="0" borderId="24" xfId="1" applyFont="1" applyBorder="1" applyAlignment="1" applyProtection="1">
      <alignment horizontal="center" vertical="center"/>
      <protection locked="0"/>
    </xf>
    <xf numFmtId="0" fontId="27" fillId="0" borderId="0" xfId="1" applyFont="1" applyAlignment="1">
      <alignment horizontal="left" vertical="center"/>
    </xf>
    <xf numFmtId="0" fontId="27" fillId="0" borderId="25" xfId="1" applyFont="1" applyBorder="1" applyAlignment="1">
      <alignment horizontal="left" vertical="center"/>
    </xf>
    <xf numFmtId="0" fontId="9" fillId="0" borderId="15" xfId="1" applyFont="1" applyBorder="1" applyAlignment="1" applyProtection="1">
      <alignment horizontal="center" vertical="center" textRotation="255" shrinkToFit="1"/>
      <protection locked="0"/>
    </xf>
    <xf numFmtId="0" fontId="9" fillId="0" borderId="0" xfId="1" applyFont="1" applyAlignment="1" applyProtection="1">
      <alignment horizontal="center" vertical="center" textRotation="255" shrinkToFit="1"/>
      <protection locked="0"/>
    </xf>
    <xf numFmtId="0" fontId="9" fillId="0" borderId="25" xfId="1" applyFont="1" applyBorder="1" applyAlignment="1" applyProtection="1">
      <alignment horizontal="center" vertical="center" textRotation="255" shrinkToFit="1"/>
      <protection locked="0"/>
    </xf>
    <xf numFmtId="0" fontId="9" fillId="0" borderId="16" xfId="1" applyFont="1" applyBorder="1" applyAlignment="1" applyProtection="1">
      <alignment horizontal="center" vertical="center" textRotation="255" shrinkToFit="1"/>
      <protection locked="0"/>
    </xf>
    <xf numFmtId="0" fontId="9" fillId="0" borderId="17" xfId="1" applyFont="1" applyBorder="1" applyAlignment="1" applyProtection="1">
      <alignment horizontal="center" vertical="center" textRotation="255" shrinkToFit="1"/>
      <protection locked="0"/>
    </xf>
    <xf numFmtId="0" fontId="9" fillId="0" borderId="26" xfId="1" applyFont="1" applyBorder="1" applyAlignment="1" applyProtection="1">
      <alignment horizontal="center" vertical="center" textRotation="255" shrinkToFit="1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7" fillId="0" borderId="25" xfId="1" applyFont="1" applyBorder="1" applyAlignment="1" applyProtection="1">
      <alignment horizontal="center" vertical="center"/>
      <protection locked="0"/>
    </xf>
    <xf numFmtId="0" fontId="30" fillId="0" borderId="0" xfId="1" applyFont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25" xfId="1" applyFont="1" applyBorder="1" applyAlignment="1">
      <alignment horizontal="center" vertical="center"/>
    </xf>
    <xf numFmtId="0" fontId="28" fillId="0" borderId="23" xfId="1" applyFont="1" applyBorder="1" applyAlignment="1">
      <alignment horizontal="center" vertical="center"/>
    </xf>
    <xf numFmtId="0" fontId="28" fillId="0" borderId="20" xfId="1" applyFont="1" applyBorder="1" applyAlignment="1">
      <alignment horizontal="center" vertical="center"/>
    </xf>
    <xf numFmtId="0" fontId="28" fillId="0" borderId="24" xfId="1" applyFont="1" applyBorder="1" applyAlignment="1">
      <alignment horizontal="center" vertical="center"/>
    </xf>
    <xf numFmtId="0" fontId="28" fillId="0" borderId="15" xfId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8" fillId="0" borderId="25" xfId="1" applyFont="1" applyBorder="1" applyAlignment="1">
      <alignment horizontal="center" vertical="center"/>
    </xf>
    <xf numFmtId="0" fontId="28" fillId="0" borderId="7" xfId="1" applyFont="1" applyBorder="1" applyAlignment="1">
      <alignment horizontal="center" vertical="center"/>
    </xf>
    <xf numFmtId="0" fontId="28" fillId="0" borderId="8" xfId="1" applyFont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0" fontId="29" fillId="0" borderId="23" xfId="1" applyFont="1" applyBorder="1" applyAlignment="1" applyProtection="1">
      <alignment horizontal="center" vertical="center"/>
      <protection locked="0"/>
    </xf>
    <xf numFmtId="0" fontId="29" fillId="0" borderId="20" xfId="1" applyFont="1" applyBorder="1" applyAlignment="1" applyProtection="1">
      <alignment horizontal="center" vertical="center"/>
      <protection locked="0"/>
    </xf>
    <xf numFmtId="0" fontId="29" fillId="0" borderId="15" xfId="1" applyFont="1" applyBorder="1" applyAlignment="1" applyProtection="1">
      <alignment horizontal="center" vertical="center"/>
      <protection locked="0"/>
    </xf>
    <xf numFmtId="0" fontId="29" fillId="0" borderId="0" xfId="1" applyFont="1" applyAlignment="1" applyProtection="1">
      <alignment horizontal="center" vertical="center"/>
      <protection locked="0"/>
    </xf>
    <xf numFmtId="0" fontId="29" fillId="0" borderId="7" xfId="1" applyFont="1" applyBorder="1" applyAlignment="1" applyProtection="1">
      <alignment horizontal="center" vertical="center"/>
      <protection locked="0"/>
    </xf>
    <xf numFmtId="0" fontId="29" fillId="0" borderId="8" xfId="1" applyFont="1" applyBorder="1" applyAlignment="1" applyProtection="1">
      <alignment horizontal="center" vertical="center"/>
      <protection locked="0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17" fillId="0" borderId="15" xfId="1" applyFont="1" applyBorder="1" applyAlignment="1" applyProtection="1">
      <alignment horizontal="left" vertical="center"/>
      <protection locked="0"/>
    </xf>
    <xf numFmtId="0" fontId="17" fillId="0" borderId="0" xfId="1" applyFont="1" applyAlignment="1" applyProtection="1">
      <alignment horizontal="left" vertical="center"/>
      <protection locked="0"/>
    </xf>
    <xf numFmtId="0" fontId="17" fillId="0" borderId="13" xfId="1" applyFont="1" applyBorder="1" applyAlignment="1" applyProtection="1">
      <alignment horizontal="left" vertical="center"/>
      <protection locked="0"/>
    </xf>
    <xf numFmtId="0" fontId="17" fillId="0" borderId="7" xfId="1" applyFont="1" applyBorder="1" applyAlignment="1" applyProtection="1">
      <alignment horizontal="left" vertical="center"/>
      <protection locked="0"/>
    </xf>
    <xf numFmtId="0" fontId="17" fillId="0" borderId="8" xfId="1" applyFont="1" applyBorder="1" applyAlignment="1" applyProtection="1">
      <alignment horizontal="left" vertical="center"/>
      <protection locked="0"/>
    </xf>
    <xf numFmtId="0" fontId="17" fillId="0" borderId="10" xfId="1" applyFont="1" applyBorder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distributed" vertical="center"/>
      <protection locked="0"/>
    </xf>
    <xf numFmtId="0" fontId="8" fillId="0" borderId="13" xfId="1" applyFont="1" applyBorder="1" applyAlignment="1" applyProtection="1">
      <alignment horizontal="distributed" vertical="center"/>
      <protection locked="0"/>
    </xf>
    <xf numFmtId="0" fontId="7" fillId="0" borderId="17" xfId="1" applyFont="1" applyBorder="1" applyAlignment="1" applyProtection="1">
      <alignment horizontal="center" vertical="center"/>
      <protection locked="0"/>
    </xf>
    <xf numFmtId="0" fontId="7" fillId="0" borderId="26" xfId="1" applyFont="1" applyBorder="1" applyAlignment="1" applyProtection="1">
      <alignment horizontal="center" vertical="center"/>
      <protection locked="0"/>
    </xf>
    <xf numFmtId="0" fontId="7" fillId="0" borderId="17" xfId="1" applyFont="1" applyBorder="1" applyAlignment="1" applyProtection="1">
      <alignment horizontal="distributed" vertical="center"/>
      <protection locked="0"/>
    </xf>
    <xf numFmtId="0" fontId="7" fillId="0" borderId="18" xfId="1" applyFont="1" applyBorder="1" applyAlignment="1" applyProtection="1">
      <alignment horizontal="distributed" vertical="center"/>
      <protection locked="0"/>
    </xf>
    <xf numFmtId="0" fontId="18" fillId="0" borderId="15" xfId="1" applyFont="1" applyBorder="1" applyAlignment="1" applyProtection="1">
      <alignment horizontal="left" vertical="center"/>
      <protection locked="0"/>
    </xf>
    <xf numFmtId="0" fontId="18" fillId="0" borderId="0" xfId="1" applyFont="1" applyAlignment="1" applyProtection="1">
      <alignment horizontal="left" vertical="center"/>
      <protection locked="0"/>
    </xf>
    <xf numFmtId="0" fontId="18" fillId="0" borderId="13" xfId="1" applyFont="1" applyBorder="1" applyAlignment="1" applyProtection="1">
      <alignment horizontal="left" vertical="center"/>
      <protection locked="0"/>
    </xf>
    <xf numFmtId="0" fontId="23" fillId="0" borderId="0" xfId="1" applyFont="1" applyAlignment="1">
      <alignment horizontal="left" vertical="center"/>
    </xf>
    <xf numFmtId="0" fontId="24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13" xfId="1" applyFont="1" applyBorder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24" fillId="0" borderId="17" xfId="1" applyFont="1" applyBorder="1" applyAlignment="1">
      <alignment horizontal="left" vertical="center"/>
    </xf>
    <xf numFmtId="0" fontId="24" fillId="0" borderId="13" xfId="1" applyFont="1" applyBorder="1" applyAlignment="1">
      <alignment horizontal="left" vertical="center"/>
    </xf>
    <xf numFmtId="0" fontId="24" fillId="0" borderId="18" xfId="1" applyFont="1" applyBorder="1" applyAlignment="1">
      <alignment horizontal="left" vertical="center"/>
    </xf>
    <xf numFmtId="0" fontId="10" fillId="0" borderId="20" xfId="1" applyFont="1" applyBorder="1" applyAlignment="1">
      <alignment horizontal="left" vertical="center" shrinkToFit="1"/>
    </xf>
    <xf numFmtId="0" fontId="10" fillId="0" borderId="0" xfId="1" applyFont="1" applyAlignment="1">
      <alignment horizontal="left" vertical="center" shrinkToFit="1"/>
    </xf>
    <xf numFmtId="0" fontId="18" fillId="0" borderId="20" xfId="1" applyFont="1" applyBorder="1" applyAlignment="1">
      <alignment horizontal="right" vertical="center" shrinkToFit="1"/>
    </xf>
    <xf numFmtId="0" fontId="18" fillId="0" borderId="0" xfId="1" applyFont="1" applyAlignment="1">
      <alignment horizontal="right" vertical="center" shrinkToFit="1"/>
    </xf>
    <xf numFmtId="0" fontId="18" fillId="0" borderId="20" xfId="1" applyFont="1" applyBorder="1" applyAlignment="1">
      <alignment horizontal="center" vertical="center" shrinkToFit="1"/>
    </xf>
    <xf numFmtId="0" fontId="18" fillId="0" borderId="0" xfId="1" applyFont="1" applyAlignment="1">
      <alignment horizontal="center" vertical="center" shrinkToFit="1"/>
    </xf>
    <xf numFmtId="0" fontId="18" fillId="0" borderId="20" xfId="1" applyFont="1" applyBorder="1" applyAlignment="1">
      <alignment horizontal="left" vertical="center" shrinkToFit="1"/>
    </xf>
    <xf numFmtId="0" fontId="18" fillId="0" borderId="21" xfId="1" applyFont="1" applyBorder="1" applyAlignment="1">
      <alignment horizontal="left" vertical="center" shrinkToFit="1"/>
    </xf>
    <xf numFmtId="0" fontId="18" fillId="0" borderId="0" xfId="1" applyFont="1" applyAlignment="1">
      <alignment horizontal="left" vertical="center" shrinkToFit="1"/>
    </xf>
    <xf numFmtId="0" fontId="18" fillId="0" borderId="13" xfId="1" applyFont="1" applyBorder="1" applyAlignment="1">
      <alignment horizontal="left" vertical="center" shrinkToFit="1"/>
    </xf>
    <xf numFmtId="0" fontId="10" fillId="0" borderId="27" xfId="1" applyFont="1" applyBorder="1" applyAlignment="1">
      <alignment horizontal="distributed" vertical="center"/>
    </xf>
    <xf numFmtId="0" fontId="10" fillId="0" borderId="20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6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7" fillId="0" borderId="23" xfId="1" applyFont="1" applyBorder="1" applyAlignment="1" applyProtection="1">
      <alignment horizontal="left" vertical="center"/>
      <protection locked="0"/>
    </xf>
    <xf numFmtId="0" fontId="17" fillId="0" borderId="20" xfId="1" applyFont="1" applyBorder="1" applyAlignment="1" applyProtection="1">
      <alignment horizontal="left" vertical="center"/>
      <protection locked="0"/>
    </xf>
    <xf numFmtId="0" fontId="17" fillId="0" borderId="21" xfId="1" applyFont="1" applyBorder="1" applyAlignment="1" applyProtection="1">
      <alignment horizontal="left" vertical="center"/>
      <protection locked="0"/>
    </xf>
    <xf numFmtId="0" fontId="7" fillId="0" borderId="20" xfId="1" applyFont="1" applyBorder="1" applyAlignment="1" applyProtection="1">
      <alignment horizontal="distributed" vertical="center"/>
      <protection locked="0"/>
    </xf>
    <xf numFmtId="0" fontId="7" fillId="0" borderId="21" xfId="1" applyFont="1" applyBorder="1" applyAlignment="1" applyProtection="1">
      <alignment horizontal="distributed" vertical="center"/>
      <protection locked="0"/>
    </xf>
    <xf numFmtId="0" fontId="7" fillId="0" borderId="0" xfId="1" applyFont="1" applyAlignment="1" applyProtection="1">
      <alignment horizontal="distributed" vertical="center"/>
      <protection locked="0"/>
    </xf>
    <xf numFmtId="0" fontId="7" fillId="0" borderId="13" xfId="1" applyFont="1" applyBorder="1" applyAlignment="1" applyProtection="1">
      <alignment horizontal="distributed" vertical="center"/>
      <protection locked="0"/>
    </xf>
    <xf numFmtId="0" fontId="7" fillId="0" borderId="29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7" fillId="0" borderId="31" xfId="1" applyFont="1" applyBorder="1" applyAlignment="1">
      <alignment horizontal="center" vertical="center"/>
    </xf>
    <xf numFmtId="0" fontId="7" fillId="0" borderId="20" xfId="1" applyFont="1" applyBorder="1" applyAlignment="1">
      <alignment vertical="center" textRotation="255"/>
    </xf>
    <xf numFmtId="0" fontId="7" fillId="0" borderId="17" xfId="1" applyFont="1" applyBorder="1" applyAlignment="1">
      <alignment vertical="center" textRotation="255"/>
    </xf>
    <xf numFmtId="0" fontId="13" fillId="0" borderId="20" xfId="1" applyFont="1" applyBorder="1" applyAlignment="1" applyProtection="1">
      <alignment horizontal="center" vertical="center"/>
      <protection locked="0"/>
    </xf>
    <xf numFmtId="0" fontId="13" fillId="0" borderId="17" xfId="1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>
      <alignment vertical="center"/>
    </xf>
    <xf numFmtId="0" fontId="7" fillId="0" borderId="17" xfId="1" applyFont="1" applyBorder="1" applyAlignment="1">
      <alignment vertical="center"/>
    </xf>
    <xf numFmtId="0" fontId="5" fillId="0" borderId="20" xfId="1" applyFont="1" applyBorder="1" applyAlignment="1">
      <alignment horizontal="left" vertical="center"/>
    </xf>
    <xf numFmtId="0" fontId="7" fillId="0" borderId="20" xfId="1" applyFont="1" applyBorder="1" applyAlignment="1">
      <alignment horizontal="left" vertical="center"/>
    </xf>
    <xf numFmtId="0" fontId="7" fillId="0" borderId="17" xfId="1" applyFont="1" applyBorder="1" applyAlignment="1">
      <alignment horizontal="left" vertical="center"/>
    </xf>
    <xf numFmtId="0" fontId="9" fillId="0" borderId="20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5" fillId="0" borderId="20" xfId="1" applyFont="1" applyBorder="1" applyAlignment="1">
      <alignment horizontal="left" vertical="center" shrinkToFit="1"/>
    </xf>
    <xf numFmtId="0" fontId="5" fillId="0" borderId="17" xfId="1" applyFont="1" applyBorder="1" applyAlignment="1">
      <alignment horizontal="left" vertical="center" shrinkToFit="1"/>
    </xf>
    <xf numFmtId="0" fontId="10" fillId="0" borderId="28" xfId="1" applyFont="1" applyBorder="1" applyAlignment="1">
      <alignment horizontal="distributed" vertical="center"/>
    </xf>
    <xf numFmtId="0" fontId="10" fillId="0" borderId="17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0" fontId="13" fillId="0" borderId="15" xfId="1" applyFont="1" applyBorder="1" applyAlignment="1" applyProtection="1">
      <alignment horizontal="center" vertical="center"/>
      <protection locked="0"/>
    </xf>
    <xf numFmtId="0" fontId="13" fillId="0" borderId="16" xfId="1" applyFont="1" applyBorder="1" applyAlignment="1" applyProtection="1">
      <alignment horizontal="center" vertical="center"/>
      <protection locked="0"/>
    </xf>
    <xf numFmtId="0" fontId="7" fillId="0" borderId="21" xfId="1" applyFont="1" applyBorder="1" applyAlignment="1">
      <alignment horizontal="left" vertical="center"/>
    </xf>
    <xf numFmtId="0" fontId="7" fillId="0" borderId="18" xfId="1" applyFont="1" applyBorder="1" applyAlignment="1">
      <alignment horizontal="left" vertical="center"/>
    </xf>
    <xf numFmtId="0" fontId="10" fillId="0" borderId="23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7" fillId="0" borderId="20" xfId="1" applyFont="1" applyBorder="1" applyAlignment="1" applyProtection="1">
      <alignment vertical="center"/>
      <protection locked="0"/>
    </xf>
    <xf numFmtId="0" fontId="7" fillId="0" borderId="17" xfId="1" applyFont="1" applyBorder="1" applyAlignment="1" applyProtection="1">
      <alignment vertical="center"/>
      <protection locked="0"/>
    </xf>
    <xf numFmtId="0" fontId="7" fillId="0" borderId="13" xfId="1" applyFont="1" applyBorder="1" applyAlignment="1">
      <alignment horizontal="left" vertical="center"/>
    </xf>
    <xf numFmtId="176" fontId="9" fillId="0" borderId="20" xfId="1" applyNumberFormat="1" applyFont="1" applyBorder="1" applyAlignment="1" applyProtection="1">
      <alignment horizontal="center" vertical="center"/>
      <protection locked="0"/>
    </xf>
    <xf numFmtId="176" fontId="9" fillId="0" borderId="0" xfId="1" applyNumberFormat="1" applyFont="1" applyAlignment="1" applyProtection="1">
      <alignment horizontal="center" vertical="center"/>
      <protection locked="0"/>
    </xf>
    <xf numFmtId="0" fontId="21" fillId="0" borderId="27" xfId="1" applyFont="1" applyBorder="1" applyAlignment="1">
      <alignment horizontal="distributed" vertical="center"/>
    </xf>
    <xf numFmtId="0" fontId="21" fillId="0" borderId="20" xfId="1" applyFont="1" applyBorder="1" applyAlignment="1">
      <alignment horizontal="distributed" vertical="center"/>
    </xf>
    <xf numFmtId="0" fontId="21" fillId="0" borderId="24" xfId="1" applyFont="1" applyBorder="1" applyAlignment="1">
      <alignment horizontal="distributed" vertical="center"/>
    </xf>
    <xf numFmtId="0" fontId="21" fillId="0" borderId="12" xfId="1" applyFont="1" applyBorder="1" applyAlignment="1">
      <alignment horizontal="distributed" vertical="center"/>
    </xf>
    <xf numFmtId="0" fontId="21" fillId="0" borderId="0" xfId="1" applyFont="1" applyAlignment="1">
      <alignment horizontal="distributed" vertical="center"/>
    </xf>
    <xf numFmtId="0" fontId="21" fillId="0" borderId="25" xfId="1" applyFont="1" applyBorder="1" applyAlignment="1">
      <alignment horizontal="distributed" vertical="center"/>
    </xf>
    <xf numFmtId="0" fontId="21" fillId="0" borderId="28" xfId="1" applyFont="1" applyBorder="1" applyAlignment="1">
      <alignment horizontal="distributed" vertical="center"/>
    </xf>
    <xf numFmtId="0" fontId="21" fillId="0" borderId="17" xfId="1" applyFont="1" applyBorder="1" applyAlignment="1">
      <alignment horizontal="distributed" vertical="center"/>
    </xf>
    <xf numFmtId="0" fontId="21" fillId="0" borderId="26" xfId="1" applyFont="1" applyBorder="1" applyAlignment="1">
      <alignment horizontal="distributed" vertical="center"/>
    </xf>
    <xf numFmtId="0" fontId="13" fillId="0" borderId="23" xfId="1" applyFont="1" applyBorder="1" applyAlignment="1" applyProtection="1">
      <alignment horizontal="center" vertical="center"/>
      <protection locked="0"/>
    </xf>
    <xf numFmtId="0" fontId="13" fillId="0" borderId="0" xfId="1" applyFont="1" applyAlignment="1" applyProtection="1">
      <alignment horizontal="center" vertical="center"/>
      <protection locked="0"/>
    </xf>
    <xf numFmtId="176" fontId="9" fillId="0" borderId="20" xfId="2" applyNumberFormat="1" applyFont="1" applyBorder="1" applyAlignment="1" applyProtection="1">
      <alignment horizontal="center" vertical="center"/>
      <protection locked="0"/>
    </xf>
    <xf numFmtId="176" fontId="9" fillId="0" borderId="0" xfId="2" applyNumberFormat="1" applyFont="1" applyAlignment="1" applyProtection="1">
      <alignment horizontal="center" vertical="center"/>
      <protection locked="0"/>
    </xf>
    <xf numFmtId="0" fontId="7" fillId="0" borderId="23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22" fillId="0" borderId="20" xfId="1" applyFont="1" applyBorder="1" applyAlignment="1">
      <alignment horizontal="center" vertical="center"/>
    </xf>
    <xf numFmtId="0" fontId="22" fillId="0" borderId="17" xfId="1" applyFont="1" applyBorder="1" applyAlignment="1">
      <alignment horizontal="center" vertical="center"/>
    </xf>
    <xf numFmtId="0" fontId="17" fillId="0" borderId="23" xfId="1" applyFont="1" applyBorder="1" applyAlignment="1" applyProtection="1">
      <alignment horizontal="center" vertical="center"/>
      <protection locked="0"/>
    </xf>
    <xf numFmtId="0" fontId="17" fillId="0" borderId="20" xfId="1" applyFont="1" applyBorder="1" applyAlignment="1" applyProtection="1">
      <alignment horizontal="center" vertical="center"/>
      <protection locked="0"/>
    </xf>
    <xf numFmtId="0" fontId="17" fillId="0" borderId="16" xfId="1" applyFont="1" applyBorder="1" applyAlignment="1" applyProtection="1">
      <alignment horizontal="center" vertical="center"/>
      <protection locked="0"/>
    </xf>
    <xf numFmtId="0" fontId="17" fillId="0" borderId="17" xfId="1" applyFont="1" applyBorder="1" applyAlignment="1" applyProtection="1">
      <alignment horizontal="center" vertical="center"/>
      <protection locked="0"/>
    </xf>
    <xf numFmtId="0" fontId="5" fillId="0" borderId="24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49" fontId="13" fillId="0" borderId="20" xfId="1" applyNumberFormat="1" applyFont="1" applyBorder="1" applyAlignment="1">
      <alignment horizontal="center" vertical="center"/>
    </xf>
    <xf numFmtId="49" fontId="5" fillId="0" borderId="21" xfId="1" applyNumberFormat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/>
    </xf>
    <xf numFmtId="49" fontId="13" fillId="0" borderId="21" xfId="1" applyNumberFormat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2" fontId="17" fillId="0" borderId="20" xfId="1" applyNumberFormat="1" applyFont="1" applyBorder="1" applyAlignment="1" applyProtection="1">
      <alignment horizontal="center" vertical="center"/>
      <protection locked="0"/>
    </xf>
    <xf numFmtId="2" fontId="17" fillId="0" borderId="24" xfId="1" applyNumberFormat="1" applyFont="1" applyBorder="1" applyAlignment="1" applyProtection="1">
      <alignment horizontal="center" vertical="center"/>
      <protection locked="0"/>
    </xf>
    <xf numFmtId="2" fontId="17" fillId="0" borderId="17" xfId="1" applyNumberFormat="1" applyFont="1" applyBorder="1" applyAlignment="1" applyProtection="1">
      <alignment horizontal="center" vertical="center"/>
      <protection locked="0"/>
    </xf>
    <xf numFmtId="2" fontId="17" fillId="0" borderId="26" xfId="1" applyNumberFormat="1" applyFont="1" applyBorder="1" applyAlignment="1" applyProtection="1">
      <alignment horizontal="center" vertical="center"/>
      <protection locked="0"/>
    </xf>
    <xf numFmtId="2" fontId="17" fillId="0" borderId="23" xfId="1" applyNumberFormat="1" applyFont="1" applyBorder="1" applyAlignment="1" applyProtection="1">
      <alignment horizontal="center" vertical="center"/>
      <protection locked="0"/>
    </xf>
    <xf numFmtId="2" fontId="17" fillId="0" borderId="16" xfId="1" applyNumberFormat="1" applyFont="1" applyBorder="1" applyAlignment="1" applyProtection="1">
      <alignment horizontal="center" vertical="center"/>
      <protection locked="0"/>
    </xf>
    <xf numFmtId="0" fontId="5" fillId="0" borderId="18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 textRotation="255" shrinkToFit="1"/>
    </xf>
    <xf numFmtId="0" fontId="5" fillId="0" borderId="23" xfId="1" applyFont="1" applyBorder="1" applyAlignment="1">
      <alignment horizontal="left" vertical="center"/>
    </xf>
    <xf numFmtId="0" fontId="5" fillId="0" borderId="16" xfId="1" applyFont="1" applyBorder="1" applyAlignment="1">
      <alignment horizontal="left" vertical="center"/>
    </xf>
    <xf numFmtId="0" fontId="5" fillId="0" borderId="17" xfId="1" applyFont="1" applyBorder="1" applyAlignment="1">
      <alignment horizontal="left" vertical="center"/>
    </xf>
    <xf numFmtId="0" fontId="17" fillId="0" borderId="17" xfId="1" applyFont="1" applyBorder="1" applyAlignment="1" applyProtection="1">
      <alignment horizontal="left" vertical="center"/>
      <protection locked="0"/>
    </xf>
    <xf numFmtId="0" fontId="17" fillId="0" borderId="18" xfId="1" applyFont="1" applyBorder="1" applyAlignment="1" applyProtection="1">
      <alignment horizontal="left" vertical="center"/>
      <protection locked="0"/>
    </xf>
    <xf numFmtId="0" fontId="18" fillId="0" borderId="17" xfId="1" applyFont="1" applyBorder="1" applyAlignment="1" applyProtection="1">
      <alignment horizontal="left" vertical="center"/>
      <protection locked="0"/>
    </xf>
    <xf numFmtId="0" fontId="18" fillId="0" borderId="18" xfId="1" applyFont="1" applyBorder="1" applyAlignment="1" applyProtection="1">
      <alignment horizontal="left" vertical="center"/>
      <protection locked="0"/>
    </xf>
    <xf numFmtId="0" fontId="13" fillId="0" borderId="21" xfId="1" applyFont="1" applyBorder="1" applyAlignment="1" applyProtection="1">
      <alignment horizontal="center" vertical="center"/>
      <protection locked="0"/>
    </xf>
    <xf numFmtId="0" fontId="13" fillId="0" borderId="18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19" fillId="0" borderId="20" xfId="1" applyFont="1" applyBorder="1" applyAlignment="1" applyProtection="1">
      <alignment horizontal="center" vertical="center"/>
      <protection locked="0"/>
    </xf>
    <xf numFmtId="0" fontId="19" fillId="0" borderId="17" xfId="1" applyFont="1" applyBorder="1" applyAlignment="1" applyProtection="1">
      <alignment horizontal="center" vertical="center"/>
      <protection locked="0"/>
    </xf>
    <xf numFmtId="0" fontId="5" fillId="0" borderId="17" xfId="1" applyFont="1" applyBorder="1" applyAlignment="1">
      <alignment horizontal="center" vertical="center"/>
    </xf>
    <xf numFmtId="0" fontId="19" fillId="0" borderId="21" xfId="1" applyFont="1" applyBorder="1" applyAlignment="1" applyProtection="1">
      <alignment horizontal="center" vertical="center"/>
      <protection locked="0"/>
    </xf>
    <xf numFmtId="0" fontId="19" fillId="0" borderId="18" xfId="1" applyFont="1" applyBorder="1" applyAlignment="1" applyProtection="1">
      <alignment horizontal="center" vertical="center"/>
      <protection locked="0"/>
    </xf>
    <xf numFmtId="0" fontId="20" fillId="0" borderId="23" xfId="1" applyFont="1" applyBorder="1" applyAlignment="1">
      <alignment horizontal="left" vertical="center"/>
    </xf>
    <xf numFmtId="0" fontId="20" fillId="0" borderId="20" xfId="1" applyFont="1" applyBorder="1" applyAlignment="1">
      <alignment horizontal="left" vertical="center"/>
    </xf>
    <xf numFmtId="0" fontId="20" fillId="0" borderId="16" xfId="1" applyFont="1" applyBorder="1" applyAlignment="1">
      <alignment horizontal="left" vertical="center"/>
    </xf>
    <xf numFmtId="0" fontId="20" fillId="0" borderId="17" xfId="1" applyFont="1" applyBorder="1" applyAlignment="1">
      <alignment horizontal="left" vertical="center"/>
    </xf>
    <xf numFmtId="0" fontId="19" fillId="0" borderId="0" xfId="1" applyFont="1" applyAlignment="1" applyProtection="1">
      <alignment horizontal="left" vertical="center"/>
      <protection locked="0"/>
    </xf>
    <xf numFmtId="0" fontId="19" fillId="0" borderId="13" xfId="1" applyFont="1" applyBorder="1" applyAlignment="1" applyProtection="1">
      <alignment horizontal="left" vertical="center"/>
      <protection locked="0"/>
    </xf>
    <xf numFmtId="0" fontId="19" fillId="0" borderId="17" xfId="1" applyFont="1" applyBorder="1" applyAlignment="1" applyProtection="1">
      <alignment horizontal="left" vertical="center"/>
      <protection locked="0"/>
    </xf>
    <xf numFmtId="0" fontId="19" fillId="0" borderId="18" xfId="1" applyFont="1" applyBorder="1" applyAlignment="1" applyProtection="1">
      <alignment horizontal="left" vertical="center"/>
      <protection locked="0"/>
    </xf>
    <xf numFmtId="0" fontId="14" fillId="0" borderId="23" xfId="1" applyFont="1" applyBorder="1" applyAlignment="1">
      <alignment horizontal="center" vertical="center"/>
    </xf>
    <xf numFmtId="0" fontId="14" fillId="0" borderId="20" xfId="1" applyFont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5" fillId="0" borderId="20" xfId="1" applyFont="1" applyBorder="1" applyAlignment="1" applyProtection="1">
      <alignment horizontal="center" vertical="center"/>
      <protection locked="0"/>
    </xf>
    <xf numFmtId="0" fontId="15" fillId="0" borderId="0" xfId="1" applyFont="1" applyAlignment="1" applyProtection="1">
      <alignment horizontal="center" vertical="center"/>
      <protection locked="0"/>
    </xf>
    <xf numFmtId="0" fontId="15" fillId="0" borderId="17" xfId="1" applyFont="1" applyBorder="1" applyAlignment="1" applyProtection="1">
      <alignment horizontal="center" vertical="center"/>
      <protection locked="0"/>
    </xf>
    <xf numFmtId="0" fontId="10" fillId="0" borderId="15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176" fontId="16" fillId="0" borderId="23" xfId="2" applyNumberFormat="1" applyFont="1" applyBorder="1" applyAlignment="1" applyProtection="1">
      <alignment horizontal="center" vertical="center"/>
      <protection locked="0"/>
    </xf>
    <xf numFmtId="176" fontId="16" fillId="0" borderId="20" xfId="2" applyNumberFormat="1" applyFont="1" applyBorder="1" applyAlignment="1" applyProtection="1">
      <alignment horizontal="center" vertical="center"/>
      <protection locked="0"/>
    </xf>
    <xf numFmtId="176" fontId="16" fillId="0" borderId="15" xfId="2" applyNumberFormat="1" applyFont="1" applyBorder="1" applyAlignment="1" applyProtection="1">
      <alignment horizontal="center" vertical="center"/>
      <protection locked="0"/>
    </xf>
    <xf numFmtId="176" fontId="16" fillId="0" borderId="0" xfId="2" applyNumberFormat="1" applyFont="1" applyAlignment="1" applyProtection="1">
      <alignment horizontal="center" vertical="center"/>
      <protection locked="0"/>
    </xf>
    <xf numFmtId="176" fontId="16" fillId="0" borderId="16" xfId="2" applyNumberFormat="1" applyFont="1" applyBorder="1" applyAlignment="1" applyProtection="1">
      <alignment horizontal="center" vertical="center"/>
      <protection locked="0"/>
    </xf>
    <xf numFmtId="176" fontId="16" fillId="0" borderId="17" xfId="2" applyNumberFormat="1" applyFont="1" applyBorder="1" applyAlignment="1" applyProtection="1">
      <alignment horizontal="center" vertical="center"/>
      <protection locked="0"/>
    </xf>
    <xf numFmtId="0" fontId="14" fillId="0" borderId="2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18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9" fillId="0" borderId="2" xfId="1" applyFont="1" applyBorder="1" applyAlignment="1" applyProtection="1">
      <alignment horizontal="center" vertical="center"/>
      <protection locked="0"/>
    </xf>
    <xf numFmtId="0" fontId="9" fillId="0" borderId="3" xfId="1" applyFont="1" applyBorder="1" applyAlignment="1" applyProtection="1">
      <alignment horizontal="center" vertical="center"/>
      <protection locked="0"/>
    </xf>
    <xf numFmtId="0" fontId="9" fillId="0" borderId="5" xfId="1" applyFont="1" applyBorder="1" applyAlignment="1" applyProtection="1">
      <alignment horizontal="center" vertical="center"/>
      <protection locked="0"/>
    </xf>
    <xf numFmtId="0" fontId="9" fillId="0" borderId="7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9" fillId="0" borderId="10" xfId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 textRotation="255" shrinkToFit="1"/>
    </xf>
    <xf numFmtId="0" fontId="11" fillId="0" borderId="2" xfId="1" applyFont="1" applyBorder="1" applyAlignment="1" applyProtection="1">
      <alignment horizontal="center" vertical="center"/>
      <protection locked="0"/>
    </xf>
    <xf numFmtId="0" fontId="11" fillId="0" borderId="3" xfId="1" applyFont="1" applyBorder="1" applyAlignment="1" applyProtection="1">
      <alignment horizontal="center" vertical="center"/>
      <protection locked="0"/>
    </xf>
    <xf numFmtId="0" fontId="11" fillId="0" borderId="5" xfId="1" applyFont="1" applyBorder="1" applyAlignment="1" applyProtection="1">
      <alignment horizontal="center" vertical="center"/>
      <protection locked="0"/>
    </xf>
    <xf numFmtId="0" fontId="11" fillId="0" borderId="15" xfId="1" applyFont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11" fillId="0" borderId="13" xfId="1" applyFont="1" applyBorder="1" applyAlignment="1" applyProtection="1">
      <alignment horizontal="center" vertical="center"/>
      <protection locked="0"/>
    </xf>
    <xf numFmtId="0" fontId="11" fillId="0" borderId="16" xfId="1" applyFont="1" applyBorder="1" applyAlignment="1" applyProtection="1">
      <alignment horizontal="center" vertical="center"/>
      <protection locked="0"/>
    </xf>
    <xf numFmtId="0" fontId="11" fillId="0" borderId="17" xfId="1" applyFont="1" applyBorder="1" applyAlignment="1" applyProtection="1">
      <alignment horizontal="center" vertical="center"/>
      <protection locked="0"/>
    </xf>
    <xf numFmtId="0" fontId="11" fillId="0" borderId="18" xfId="1" applyFont="1" applyBorder="1" applyAlignment="1" applyProtection="1">
      <alignment horizontal="center" vertical="center"/>
      <protection locked="0"/>
    </xf>
    <xf numFmtId="0" fontId="10" fillId="0" borderId="19" xfId="1" applyFont="1" applyBorder="1" applyAlignment="1">
      <alignment horizontal="center" vertical="center" textRotation="255" shrinkToFit="1"/>
    </xf>
    <xf numFmtId="0" fontId="10" fillId="0" borderId="22" xfId="1" applyFont="1" applyBorder="1" applyAlignment="1">
      <alignment horizontal="center" vertical="center" textRotation="255" shrinkToFit="1"/>
    </xf>
    <xf numFmtId="0" fontId="2" fillId="0" borderId="0" xfId="1" applyFont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3" xfId="1" applyFont="1" applyBorder="1" applyAlignment="1" applyProtection="1">
      <alignment horizontal="center" vertical="center" wrapText="1"/>
      <protection locked="0"/>
    </xf>
    <xf numFmtId="0" fontId="9" fillId="0" borderId="7" xfId="1" applyFont="1" applyBorder="1" applyAlignment="1" applyProtection="1">
      <alignment horizontal="center" vertical="center" wrapText="1"/>
      <protection locked="0"/>
    </xf>
    <xf numFmtId="0" fontId="9" fillId="0" borderId="8" xfId="1" applyFont="1" applyBorder="1" applyAlignment="1" applyProtection="1">
      <alignment horizontal="center" vertical="center" wrapText="1"/>
      <protection locked="0"/>
    </xf>
    <xf numFmtId="0" fontId="7" fillId="0" borderId="20" xfId="1" applyFont="1" applyBorder="1" applyAlignment="1" applyProtection="1">
      <alignment horizontal="left" vertical="center"/>
      <protection locked="0"/>
    </xf>
    <xf numFmtId="0" fontId="7" fillId="0" borderId="17" xfId="1" applyFont="1" applyBorder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13" fillId="0" borderId="0" xfId="1" applyFont="1" applyAlignment="1" applyProtection="1">
      <alignment horizontal="left" vertical="center"/>
      <protection locked="0"/>
    </xf>
    <xf numFmtId="0" fontId="13" fillId="0" borderId="17" xfId="1" applyFont="1" applyBorder="1" applyAlignment="1" applyProtection="1">
      <alignment horizontal="left" vertical="center"/>
      <protection locked="0"/>
    </xf>
    <xf numFmtId="0" fontId="7" fillId="0" borderId="30" xfId="1" applyFont="1" applyBorder="1" applyAlignment="1">
      <alignment vertical="center"/>
    </xf>
    <xf numFmtId="177" fontId="9" fillId="0" borderId="30" xfId="1" applyNumberFormat="1" applyFont="1" applyBorder="1" applyAlignment="1" applyProtection="1">
      <alignment horizontal="center" vertical="center"/>
      <protection locked="0"/>
    </xf>
    <xf numFmtId="0" fontId="25" fillId="0" borderId="0" xfId="1" applyFont="1" applyAlignment="1">
      <alignment horizontal="left"/>
    </xf>
    <xf numFmtId="0" fontId="29" fillId="0" borderId="0" xfId="1" applyFont="1" applyAlignment="1">
      <alignment horizontal="left" vertical="center"/>
    </xf>
    <xf numFmtId="0" fontId="29" fillId="0" borderId="13" xfId="1" applyFont="1" applyBorder="1" applyAlignment="1">
      <alignment horizontal="left" vertical="center"/>
    </xf>
    <xf numFmtId="0" fontId="29" fillId="0" borderId="17" xfId="1" applyFont="1" applyBorder="1" applyAlignment="1">
      <alignment horizontal="left" vertical="center"/>
    </xf>
    <xf numFmtId="0" fontId="29" fillId="0" borderId="18" xfId="1" applyFont="1" applyBorder="1" applyAlignment="1">
      <alignment horizontal="left" vertical="center"/>
    </xf>
    <xf numFmtId="178" fontId="9" fillId="0" borderId="17" xfId="1" applyNumberFormat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>
      <alignment horizontal="left" vertical="center"/>
    </xf>
    <xf numFmtId="0" fontId="7" fillId="0" borderId="35" xfId="1" applyFont="1" applyBorder="1" applyAlignment="1">
      <alignment horizontal="left" vertical="center"/>
    </xf>
    <xf numFmtId="0" fontId="5" fillId="0" borderId="20" xfId="1" applyFont="1" applyBorder="1" applyAlignment="1">
      <alignment horizontal="right" vertical="center"/>
    </xf>
    <xf numFmtId="0" fontId="5" fillId="0" borderId="17" xfId="1" applyFont="1" applyBorder="1" applyAlignment="1">
      <alignment horizontal="right" vertical="center"/>
    </xf>
    <xf numFmtId="0" fontId="33" fillId="0" borderId="0" xfId="1" applyFont="1" applyAlignment="1">
      <alignment horizontal="left" vertical="center"/>
    </xf>
    <xf numFmtId="0" fontId="33" fillId="0" borderId="13" xfId="1" applyFont="1" applyBorder="1" applyAlignment="1">
      <alignment horizontal="left" vertical="center"/>
    </xf>
    <xf numFmtId="0" fontId="19" fillId="0" borderId="23" xfId="1" applyFont="1" applyBorder="1" applyAlignment="1" applyProtection="1">
      <alignment horizontal="center" vertical="center"/>
      <protection locked="0"/>
    </xf>
    <xf numFmtId="0" fontId="19" fillId="0" borderId="16" xfId="1" applyFont="1" applyBorder="1" applyAlignment="1" applyProtection="1">
      <alignment horizontal="center" vertical="center"/>
      <protection locked="0"/>
    </xf>
    <xf numFmtId="0" fontId="22" fillId="0" borderId="15" xfId="1" applyFont="1" applyBorder="1" applyAlignment="1" applyProtection="1">
      <alignment horizontal="center" vertical="center"/>
      <protection locked="0"/>
    </xf>
    <xf numFmtId="0" fontId="22" fillId="0" borderId="16" xfId="1" applyFont="1" applyBorder="1" applyAlignment="1" applyProtection="1">
      <alignment horizontal="center" vertical="center"/>
      <protection locked="0"/>
    </xf>
    <xf numFmtId="0" fontId="22" fillId="0" borderId="20" xfId="1" applyFont="1" applyBorder="1" applyAlignment="1" applyProtection="1">
      <alignment horizontal="center" vertical="center"/>
      <protection locked="0"/>
    </xf>
    <xf numFmtId="0" fontId="22" fillId="0" borderId="17" xfId="1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 applyProtection="1">
      <alignment horizontal="left" vertical="center" shrinkToFit="1"/>
      <protection locked="0"/>
    </xf>
    <xf numFmtId="0" fontId="7" fillId="0" borderId="17" xfId="1" applyFont="1" applyBorder="1" applyAlignment="1" applyProtection="1">
      <alignment horizontal="left" vertical="center" shrinkToFit="1"/>
      <protection locked="0"/>
    </xf>
    <xf numFmtId="0" fontId="7" fillId="0" borderId="20" xfId="1" applyFont="1" applyBorder="1" applyAlignment="1" applyProtection="1">
      <alignment horizontal="center" vertical="center" shrinkToFit="1"/>
      <protection locked="0"/>
    </xf>
    <xf numFmtId="0" fontId="7" fillId="0" borderId="21" xfId="1" applyFont="1" applyBorder="1" applyAlignment="1" applyProtection="1">
      <alignment horizontal="center" vertical="center" shrinkToFit="1"/>
      <protection locked="0"/>
    </xf>
    <xf numFmtId="0" fontId="7" fillId="0" borderId="17" xfId="1" applyFont="1" applyBorder="1" applyAlignment="1" applyProtection="1">
      <alignment horizontal="center" vertical="center" shrinkToFit="1"/>
      <protection locked="0"/>
    </xf>
    <xf numFmtId="0" fontId="7" fillId="0" borderId="18" xfId="1" applyFont="1" applyBorder="1" applyAlignment="1" applyProtection="1">
      <alignment horizontal="center" vertical="center" shrinkToFit="1"/>
      <protection locked="0"/>
    </xf>
    <xf numFmtId="0" fontId="7" fillId="0" borderId="21" xfId="1" applyFont="1" applyBorder="1" applyAlignment="1" applyProtection="1">
      <alignment horizontal="left" vertical="center"/>
      <protection locked="0"/>
    </xf>
    <xf numFmtId="0" fontId="7" fillId="0" borderId="18" xfId="1" applyFont="1" applyBorder="1" applyAlignment="1" applyProtection="1">
      <alignment horizontal="left" vertical="center"/>
      <protection locked="0"/>
    </xf>
    <xf numFmtId="0" fontId="7" fillId="0" borderId="0" xfId="1" applyFont="1" applyAlignment="1">
      <alignment horizontal="left" vertical="center"/>
    </xf>
    <xf numFmtId="0" fontId="19" fillId="0" borderId="0" xfId="1" applyFont="1" applyAlignment="1" applyProtection="1">
      <alignment horizontal="center" vertical="center"/>
      <protection locked="0"/>
    </xf>
    <xf numFmtId="0" fontId="7" fillId="0" borderId="0" xfId="1" applyFont="1" applyAlignment="1">
      <alignment horizontal="center" vertical="center"/>
    </xf>
    <xf numFmtId="0" fontId="5" fillId="0" borderId="21" xfId="1" applyFont="1" applyBorder="1" applyAlignment="1">
      <alignment horizontal="left" vertical="center"/>
    </xf>
    <xf numFmtId="0" fontId="5" fillId="0" borderId="18" xfId="1" applyFont="1" applyBorder="1" applyAlignment="1">
      <alignment horizontal="left" vertical="center"/>
    </xf>
    <xf numFmtId="0" fontId="7" fillId="0" borderId="32" xfId="1" applyFont="1" applyBorder="1" applyAlignment="1">
      <alignment horizontal="center" vertical="center" textRotation="255"/>
    </xf>
    <xf numFmtId="0" fontId="7" fillId="0" borderId="34" xfId="1" applyFont="1" applyBorder="1" applyAlignment="1">
      <alignment horizontal="center" vertical="center" textRotation="255"/>
    </xf>
    <xf numFmtId="40" fontId="19" fillId="0" borderId="23" xfId="2" applyNumberFormat="1" applyFont="1" applyBorder="1" applyAlignment="1" applyProtection="1">
      <alignment horizontal="center" vertical="center"/>
      <protection locked="0"/>
    </xf>
    <xf numFmtId="40" fontId="19" fillId="0" borderId="20" xfId="2" applyNumberFormat="1" applyFont="1" applyBorder="1" applyAlignment="1" applyProtection="1">
      <alignment horizontal="center" vertical="center"/>
      <protection locked="0"/>
    </xf>
    <xf numFmtId="40" fontId="19" fillId="0" borderId="16" xfId="2" applyNumberFormat="1" applyFont="1" applyBorder="1" applyAlignment="1" applyProtection="1">
      <alignment horizontal="center" vertical="center"/>
      <protection locked="0"/>
    </xf>
    <xf numFmtId="40" fontId="19" fillId="0" borderId="17" xfId="2" applyNumberFormat="1" applyFont="1" applyBorder="1" applyAlignment="1" applyProtection="1">
      <alignment horizontal="center" vertical="center"/>
      <protection locked="0"/>
    </xf>
    <xf numFmtId="0" fontId="7" fillId="0" borderId="32" xfId="1" applyFont="1" applyBorder="1" applyAlignment="1">
      <alignment horizontal="distributed" vertical="center" textRotation="255"/>
    </xf>
    <xf numFmtId="0" fontId="7" fillId="0" borderId="34" xfId="1" applyFont="1" applyBorder="1" applyAlignment="1">
      <alignment horizontal="distributed" vertical="center" textRotation="255"/>
    </xf>
    <xf numFmtId="0" fontId="7" fillId="0" borderId="21" xfId="1" applyFont="1" applyBorder="1" applyAlignment="1">
      <alignment horizontal="center" vertical="center"/>
    </xf>
    <xf numFmtId="0" fontId="19" fillId="0" borderId="23" xfId="1" applyFont="1" applyBorder="1" applyAlignment="1" applyProtection="1">
      <alignment horizontal="right" vertical="center"/>
      <protection locked="0"/>
    </xf>
    <xf numFmtId="0" fontId="19" fillId="0" borderId="20" xfId="1" applyFont="1" applyBorder="1" applyAlignment="1" applyProtection="1">
      <alignment horizontal="right" vertical="center"/>
      <protection locked="0"/>
    </xf>
    <xf numFmtId="0" fontId="19" fillId="0" borderId="16" xfId="1" applyFont="1" applyBorder="1" applyAlignment="1" applyProtection="1">
      <alignment horizontal="right" vertical="center"/>
      <protection locked="0"/>
    </xf>
    <xf numFmtId="0" fontId="19" fillId="0" borderId="17" xfId="1" applyFont="1" applyBorder="1" applyAlignment="1" applyProtection="1">
      <alignment horizontal="right" vertical="center"/>
      <protection locked="0"/>
    </xf>
    <xf numFmtId="0" fontId="7" fillId="0" borderId="33" xfId="1" applyFont="1" applyBorder="1" applyAlignment="1">
      <alignment horizontal="center" vertical="center" textRotation="255"/>
    </xf>
    <xf numFmtId="2" fontId="29" fillId="0" borderId="20" xfId="1" applyNumberFormat="1" applyFont="1" applyBorder="1" applyAlignment="1" applyProtection="1">
      <alignment horizontal="center" vertical="center" shrinkToFit="1"/>
      <protection locked="0"/>
    </xf>
    <xf numFmtId="2" fontId="29" fillId="0" borderId="17" xfId="1" applyNumberFormat="1" applyFont="1" applyBorder="1" applyAlignment="1" applyProtection="1">
      <alignment horizontal="center" vertical="center" shrinkToFit="1"/>
      <protection locked="0"/>
    </xf>
    <xf numFmtId="2" fontId="19" fillId="0" borderId="23" xfId="1" applyNumberFormat="1" applyFont="1" applyBorder="1" applyAlignment="1" applyProtection="1">
      <alignment horizontal="center" vertical="center"/>
      <protection locked="0"/>
    </xf>
    <xf numFmtId="2" fontId="19" fillId="0" borderId="20" xfId="1" applyNumberFormat="1" applyFont="1" applyBorder="1" applyAlignment="1" applyProtection="1">
      <alignment horizontal="center" vertical="center"/>
      <protection locked="0"/>
    </xf>
    <xf numFmtId="2" fontId="19" fillId="0" borderId="16" xfId="1" applyNumberFormat="1" applyFont="1" applyBorder="1" applyAlignment="1" applyProtection="1">
      <alignment horizontal="center" vertical="center"/>
      <protection locked="0"/>
    </xf>
    <xf numFmtId="2" fontId="19" fillId="0" borderId="17" xfId="1" applyNumberFormat="1" applyFont="1" applyBorder="1" applyAlignment="1" applyProtection="1">
      <alignment horizontal="center" vertical="center"/>
      <protection locked="0"/>
    </xf>
    <xf numFmtId="0" fontId="6" fillId="0" borderId="20" xfId="1" applyFont="1" applyBorder="1" applyAlignment="1" applyProtection="1">
      <alignment horizontal="center" vertical="center"/>
      <protection locked="0"/>
    </xf>
    <xf numFmtId="0" fontId="6" fillId="0" borderId="21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32" fillId="0" borderId="23" xfId="1" applyFont="1" applyBorder="1" applyAlignment="1" applyProtection="1">
      <alignment horizontal="center" vertical="center"/>
      <protection locked="0"/>
    </xf>
    <xf numFmtId="0" fontId="32" fillId="0" borderId="20" xfId="1" applyFont="1" applyBorder="1" applyAlignment="1" applyProtection="1">
      <alignment horizontal="center" vertical="center"/>
      <protection locked="0"/>
    </xf>
    <xf numFmtId="0" fontId="32" fillId="0" borderId="16" xfId="1" applyFont="1" applyBorder="1" applyAlignment="1" applyProtection="1">
      <alignment horizontal="center" vertical="center"/>
      <protection locked="0"/>
    </xf>
    <xf numFmtId="0" fontId="32" fillId="0" borderId="17" xfId="1" applyFont="1" applyBorder="1" applyAlignment="1" applyProtection="1">
      <alignment horizontal="center" vertical="center"/>
      <protection locked="0"/>
    </xf>
    <xf numFmtId="0" fontId="18" fillId="0" borderId="20" xfId="1" applyFont="1" applyBorder="1" applyAlignment="1">
      <alignment horizontal="left" vertical="center"/>
    </xf>
    <xf numFmtId="0" fontId="18" fillId="0" borderId="17" xfId="1" applyFont="1" applyBorder="1" applyAlignment="1">
      <alignment horizontal="left" vertical="center"/>
    </xf>
    <xf numFmtId="0" fontId="32" fillId="0" borderId="20" xfId="1" applyFont="1" applyBorder="1" applyAlignment="1" applyProtection="1">
      <alignment horizontal="left" vertical="center"/>
      <protection locked="0"/>
    </xf>
    <xf numFmtId="0" fontId="32" fillId="0" borderId="21" xfId="1" applyFont="1" applyBorder="1" applyAlignment="1" applyProtection="1">
      <alignment horizontal="left" vertical="center"/>
      <protection locked="0"/>
    </xf>
    <xf numFmtId="0" fontId="32" fillId="0" borderId="17" xfId="1" applyFont="1" applyBorder="1" applyAlignment="1" applyProtection="1">
      <alignment horizontal="left" vertical="center"/>
      <protection locked="0"/>
    </xf>
    <xf numFmtId="0" fontId="32" fillId="0" borderId="18" xfId="1" applyFont="1" applyBorder="1" applyAlignment="1" applyProtection="1">
      <alignment horizontal="left" vertical="center"/>
      <protection locked="0"/>
    </xf>
    <xf numFmtId="0" fontId="32" fillId="0" borderId="0" xfId="1" applyFont="1" applyAlignment="1" applyProtection="1">
      <alignment horizontal="left" vertical="center"/>
      <protection locked="0"/>
    </xf>
    <xf numFmtId="0" fontId="32" fillId="0" borderId="13" xfId="1" applyFont="1" applyBorder="1" applyAlignment="1" applyProtection="1">
      <alignment horizontal="left" vertical="center"/>
      <protection locked="0"/>
    </xf>
    <xf numFmtId="0" fontId="10" fillId="0" borderId="23" xfId="1" applyFont="1" applyBorder="1" applyAlignment="1">
      <alignment horizontal="distributed" vertical="center"/>
    </xf>
    <xf numFmtId="0" fontId="10" fillId="0" borderId="15" xfId="1" applyFont="1" applyBorder="1" applyAlignment="1">
      <alignment horizontal="distributed" vertical="center"/>
    </xf>
    <xf numFmtId="0" fontId="10" fillId="0" borderId="16" xfId="1" applyFont="1" applyBorder="1" applyAlignment="1">
      <alignment horizontal="distributed" vertical="center"/>
    </xf>
    <xf numFmtId="0" fontId="31" fillId="0" borderId="2" xfId="1" applyFont="1" applyBorder="1" applyAlignment="1" applyProtection="1">
      <alignment horizontal="center" vertical="center"/>
      <protection locked="0"/>
    </xf>
    <xf numFmtId="0" fontId="31" fillId="0" borderId="3" xfId="1" applyFont="1" applyBorder="1" applyAlignment="1" applyProtection="1">
      <alignment horizontal="center" vertical="center"/>
      <protection locked="0"/>
    </xf>
    <xf numFmtId="0" fontId="31" fillId="0" borderId="7" xfId="1" applyFont="1" applyBorder="1" applyAlignment="1" applyProtection="1">
      <alignment horizontal="center" vertical="center"/>
      <protection locked="0"/>
    </xf>
    <xf numFmtId="0" fontId="31" fillId="0" borderId="8" xfId="1" applyFont="1" applyBorder="1" applyAlignment="1" applyProtection="1">
      <alignment horizontal="center" vertical="center"/>
      <protection locked="0"/>
    </xf>
    <xf numFmtId="0" fontId="19" fillId="0" borderId="8" xfId="1" applyFont="1" applyBorder="1" applyAlignment="1" applyProtection="1">
      <alignment horizontal="left" vertical="center"/>
      <protection locked="0"/>
    </xf>
    <xf numFmtId="0" fontId="19" fillId="0" borderId="10" xfId="1" applyFont="1" applyBorder="1" applyAlignment="1" applyProtection="1">
      <alignment horizontal="left" vertical="center"/>
      <protection locked="0"/>
    </xf>
    <xf numFmtId="0" fontId="50" fillId="0" borderId="0" xfId="1" applyFont="1" applyAlignment="1" applyProtection="1">
      <alignment horizontal="left" vertical="center"/>
      <protection locked="0"/>
    </xf>
    <xf numFmtId="0" fontId="7" fillId="0" borderId="20" xfId="1" applyFont="1" applyBorder="1" applyAlignment="1">
      <alignment horizontal="left" vertical="center" textRotation="255"/>
    </xf>
    <xf numFmtId="0" fontId="7" fillId="0" borderId="17" xfId="1" applyFont="1" applyBorder="1" applyAlignment="1">
      <alignment horizontal="left" vertical="center" textRotation="255"/>
    </xf>
    <xf numFmtId="0" fontId="13" fillId="0" borderId="20" xfId="1" applyFont="1" applyBorder="1" applyAlignment="1" applyProtection="1">
      <alignment horizontal="left" vertical="center"/>
      <protection locked="0"/>
    </xf>
    <xf numFmtId="0" fontId="13" fillId="0" borderId="23" xfId="1" applyFont="1" applyBorder="1" applyAlignment="1" applyProtection="1">
      <alignment horizontal="left" vertical="center"/>
      <protection locked="0"/>
    </xf>
    <xf numFmtId="0" fontId="13" fillId="0" borderId="16" xfId="1" applyFont="1" applyBorder="1" applyAlignment="1" applyProtection="1">
      <alignment horizontal="left" vertical="center"/>
      <protection locked="0"/>
    </xf>
    <xf numFmtId="0" fontId="7" fillId="0" borderId="23" xfId="1" applyFont="1" applyBorder="1" applyAlignment="1" applyProtection="1">
      <alignment horizontal="right" vertical="center"/>
      <protection locked="0"/>
    </xf>
    <xf numFmtId="0" fontId="7" fillId="0" borderId="20" xfId="1" applyFont="1" applyBorder="1" applyAlignment="1" applyProtection="1">
      <alignment horizontal="right" vertical="center"/>
      <protection locked="0"/>
    </xf>
    <xf numFmtId="0" fontId="7" fillId="0" borderId="16" xfId="1" applyFont="1" applyBorder="1" applyAlignment="1" applyProtection="1">
      <alignment horizontal="right" vertical="center"/>
      <protection locked="0"/>
    </xf>
    <xf numFmtId="0" fontId="7" fillId="0" borderId="17" xfId="1" applyFont="1" applyBorder="1" applyAlignment="1" applyProtection="1">
      <alignment horizontal="right" vertical="center"/>
      <protection locked="0"/>
    </xf>
    <xf numFmtId="0" fontId="7" fillId="0" borderId="24" xfId="1" applyFont="1" applyBorder="1" applyAlignment="1" applyProtection="1">
      <alignment horizontal="left" vertical="center"/>
      <protection locked="0"/>
    </xf>
    <xf numFmtId="0" fontId="7" fillId="0" borderId="26" xfId="1" applyFont="1" applyBorder="1" applyAlignment="1" applyProtection="1">
      <alignment horizontal="left" vertical="center"/>
      <protection locked="0"/>
    </xf>
    <xf numFmtId="0" fontId="7" fillId="0" borderId="24" xfId="1" applyFont="1" applyBorder="1" applyAlignment="1" applyProtection="1">
      <alignment vertical="center" shrinkToFit="1"/>
      <protection locked="0"/>
    </xf>
    <xf numFmtId="0" fontId="7" fillId="0" borderId="26" xfId="1" applyFont="1" applyBorder="1" applyAlignment="1" applyProtection="1">
      <alignment vertical="center" shrinkToFit="1"/>
      <protection locked="0"/>
    </xf>
    <xf numFmtId="38" fontId="19" fillId="0" borderId="23" xfId="2" applyFont="1" applyBorder="1" applyAlignment="1" applyProtection="1">
      <alignment horizontal="center" vertical="center"/>
      <protection locked="0"/>
    </xf>
    <xf numFmtId="38" fontId="19" fillId="0" borderId="20" xfId="2" applyFont="1" applyBorder="1" applyAlignment="1" applyProtection="1">
      <alignment horizontal="center" vertical="center"/>
      <protection locked="0"/>
    </xf>
    <xf numFmtId="38" fontId="19" fillId="0" borderId="16" xfId="2" applyFont="1" applyBorder="1" applyAlignment="1" applyProtection="1">
      <alignment horizontal="center" vertical="center"/>
      <protection locked="0"/>
    </xf>
    <xf numFmtId="38" fontId="19" fillId="0" borderId="17" xfId="2" applyFont="1" applyBorder="1" applyAlignment="1" applyProtection="1">
      <alignment horizontal="center" vertical="center"/>
      <protection locked="0"/>
    </xf>
    <xf numFmtId="0" fontId="48" fillId="0" borderId="0" xfId="1" applyFont="1" applyAlignment="1" applyProtection="1">
      <alignment vertical="center"/>
      <protection locked="0"/>
    </xf>
    <xf numFmtId="0" fontId="49" fillId="0" borderId="0" xfId="1" applyFont="1" applyAlignment="1">
      <alignment vertical="center"/>
    </xf>
    <xf numFmtId="0" fontId="7" fillId="0" borderId="20" xfId="1" applyFont="1" applyBorder="1" applyAlignment="1" applyProtection="1">
      <alignment vertical="center" shrinkToFit="1"/>
      <protection locked="0"/>
    </xf>
    <xf numFmtId="0" fontId="7" fillId="0" borderId="17" xfId="1" applyFont="1" applyBorder="1" applyAlignment="1" applyProtection="1">
      <alignment vertical="center" shrinkToFit="1"/>
      <protection locked="0"/>
    </xf>
    <xf numFmtId="0" fontId="39" fillId="0" borderId="0" xfId="1" applyFont="1" applyAlignment="1" applyProtection="1">
      <alignment horizontal="left" vertical="center"/>
      <protection locked="0"/>
    </xf>
    <xf numFmtId="0" fontId="5" fillId="0" borderId="0" xfId="1" applyFont="1" applyAlignment="1">
      <alignment horizontal="left" vertical="center"/>
    </xf>
    <xf numFmtId="0" fontId="5" fillId="0" borderId="13" xfId="1" applyFont="1" applyBorder="1" applyAlignment="1">
      <alignment horizontal="left" vertical="center"/>
    </xf>
    <xf numFmtId="0" fontId="7" fillId="0" borderId="21" xfId="1" applyFont="1" applyBorder="1" applyAlignment="1" applyProtection="1">
      <alignment horizontal="left" vertical="center" shrinkToFit="1"/>
      <protection locked="0"/>
    </xf>
    <xf numFmtId="0" fontId="7" fillId="0" borderId="18" xfId="1" applyFont="1" applyBorder="1" applyAlignment="1" applyProtection="1">
      <alignment horizontal="left" vertical="center" shrinkToFit="1"/>
      <protection locked="0"/>
    </xf>
    <xf numFmtId="0" fontId="10" fillId="0" borderId="12" xfId="1" applyFont="1" applyBorder="1" applyAlignment="1">
      <alignment horizontal="distributed" vertical="top"/>
    </xf>
    <xf numFmtId="0" fontId="10" fillId="0" borderId="0" xfId="1" applyFont="1" applyAlignment="1">
      <alignment horizontal="distributed" vertical="top"/>
    </xf>
    <xf numFmtId="0" fontId="10" fillId="0" borderId="25" xfId="1" applyFont="1" applyBorder="1" applyAlignment="1">
      <alignment horizontal="distributed" vertical="top"/>
    </xf>
    <xf numFmtId="0" fontId="10" fillId="0" borderId="28" xfId="1" applyFont="1" applyBorder="1" applyAlignment="1">
      <alignment horizontal="distributed" vertical="top"/>
    </xf>
    <xf numFmtId="0" fontId="10" fillId="0" borderId="17" xfId="1" applyFont="1" applyBorder="1" applyAlignment="1">
      <alignment horizontal="distributed" vertical="top"/>
    </xf>
    <xf numFmtId="0" fontId="10" fillId="0" borderId="26" xfId="1" applyFont="1" applyBorder="1" applyAlignment="1">
      <alignment horizontal="distributed" vertical="top"/>
    </xf>
    <xf numFmtId="38" fontId="19" fillId="0" borderId="21" xfId="2" applyFont="1" applyBorder="1" applyAlignment="1" applyProtection="1">
      <alignment horizontal="center" vertical="center"/>
      <protection locked="0"/>
    </xf>
    <xf numFmtId="38" fontId="19" fillId="0" borderId="18" xfId="2" applyFont="1" applyBorder="1" applyAlignment="1" applyProtection="1">
      <alignment horizontal="center" vertical="center"/>
      <protection locked="0"/>
    </xf>
    <xf numFmtId="0" fontId="10" fillId="0" borderId="27" xfId="1" applyFont="1" applyBorder="1" applyAlignment="1">
      <alignment horizontal="distributed"/>
    </xf>
    <xf numFmtId="0" fontId="10" fillId="0" borderId="20" xfId="1" applyFont="1" applyBorder="1" applyAlignment="1">
      <alignment horizontal="distributed"/>
    </xf>
    <xf numFmtId="0" fontId="10" fillId="0" borderId="24" xfId="1" applyFont="1" applyBorder="1" applyAlignment="1">
      <alignment horizontal="distributed"/>
    </xf>
    <xf numFmtId="0" fontId="10" fillId="0" borderId="12" xfId="1" applyFont="1" applyBorder="1" applyAlignment="1">
      <alignment horizontal="distributed"/>
    </xf>
    <xf numFmtId="0" fontId="10" fillId="0" borderId="0" xfId="1" applyFont="1" applyAlignment="1">
      <alignment horizontal="distributed"/>
    </xf>
    <xf numFmtId="0" fontId="10" fillId="0" borderId="25" xfId="1" applyFont="1" applyBorder="1" applyAlignment="1">
      <alignment horizontal="distributed"/>
    </xf>
    <xf numFmtId="0" fontId="44" fillId="0" borderId="0" xfId="1" applyFont="1" applyAlignment="1" applyProtection="1">
      <alignment vertical="center"/>
      <protection locked="0"/>
    </xf>
    <xf numFmtId="0" fontId="39" fillId="0" borderId="0" xfId="1" applyFont="1" applyAlignment="1" applyProtection="1">
      <alignment vertical="center"/>
      <protection locked="0"/>
    </xf>
    <xf numFmtId="0" fontId="39" fillId="0" borderId="0" xfId="1" applyFont="1" applyAlignment="1">
      <alignment vertical="center"/>
    </xf>
    <xf numFmtId="2" fontId="45" fillId="0" borderId="16" xfId="1" applyNumberFormat="1" applyFont="1" applyBorder="1" applyAlignment="1" applyProtection="1">
      <alignment horizontal="center" vertical="center"/>
      <protection locked="0"/>
    </xf>
    <xf numFmtId="2" fontId="45" fillId="0" borderId="17" xfId="1" applyNumberFormat="1" applyFont="1" applyBorder="1" applyAlignment="1" applyProtection="1">
      <alignment horizontal="center" vertical="center"/>
      <protection locked="0"/>
    </xf>
    <xf numFmtId="2" fontId="45" fillId="0" borderId="23" xfId="1" applyNumberFormat="1" applyFont="1" applyBorder="1" applyAlignment="1" applyProtection="1">
      <alignment horizontal="center" vertical="center"/>
      <protection locked="0"/>
    </xf>
    <xf numFmtId="2" fontId="45" fillId="0" borderId="20" xfId="1" applyNumberFormat="1" applyFont="1" applyBorder="1" applyAlignment="1" applyProtection="1">
      <alignment horizontal="center" vertical="center"/>
      <protection locked="0"/>
    </xf>
    <xf numFmtId="2" fontId="19" fillId="0" borderId="0" xfId="1" applyNumberFormat="1" applyFont="1" applyAlignment="1" applyProtection="1">
      <alignment horizontal="center" vertical="center"/>
      <protection locked="0"/>
    </xf>
    <xf numFmtId="0" fontId="10" fillId="0" borderId="28" xfId="1" applyFont="1" applyBorder="1" applyAlignment="1">
      <alignment horizontal="distributed" vertical="center" wrapText="1"/>
    </xf>
    <xf numFmtId="0" fontId="10" fillId="0" borderId="17" xfId="1" applyFont="1" applyBorder="1" applyAlignment="1">
      <alignment horizontal="distributed" vertical="center" wrapText="1"/>
    </xf>
    <xf numFmtId="0" fontId="10" fillId="0" borderId="26" xfId="1" applyFont="1" applyBorder="1" applyAlignment="1">
      <alignment horizontal="distributed" vertical="center" wrapText="1"/>
    </xf>
    <xf numFmtId="0" fontId="10" fillId="0" borderId="27" xfId="1" applyFont="1" applyBorder="1" applyAlignment="1">
      <alignment horizontal="center" vertical="center"/>
    </xf>
    <xf numFmtId="0" fontId="19" fillId="0" borderId="20" xfId="1" applyFont="1" applyBorder="1" applyAlignment="1" applyProtection="1">
      <alignment horizontal="left" vertical="center"/>
      <protection locked="0"/>
    </xf>
    <xf numFmtId="0" fontId="19" fillId="0" borderId="21" xfId="1" applyFont="1" applyBorder="1" applyAlignment="1" applyProtection="1">
      <alignment horizontal="left" vertical="center"/>
      <protection locked="0"/>
    </xf>
    <xf numFmtId="0" fontId="5" fillId="0" borderId="15" xfId="1" applyFont="1" applyBorder="1" applyAlignment="1">
      <alignment horizontal="center" vertical="center"/>
    </xf>
    <xf numFmtId="38" fontId="43" fillId="0" borderId="23" xfId="2" applyFont="1" applyBorder="1" applyAlignment="1" applyProtection="1">
      <alignment horizontal="center" vertical="center"/>
      <protection locked="0"/>
    </xf>
    <xf numFmtId="38" fontId="43" fillId="0" borderId="20" xfId="2" applyFont="1" applyBorder="1" applyAlignment="1" applyProtection="1">
      <alignment horizontal="center" vertical="center"/>
      <protection locked="0"/>
    </xf>
    <xf numFmtId="38" fontId="43" fillId="0" borderId="15" xfId="2" applyFont="1" applyBorder="1" applyAlignment="1" applyProtection="1">
      <alignment horizontal="center" vertical="center"/>
      <protection locked="0"/>
    </xf>
    <xf numFmtId="38" fontId="43" fillId="0" borderId="0" xfId="2" applyFont="1" applyAlignment="1" applyProtection="1">
      <alignment horizontal="center" vertical="center"/>
      <protection locked="0"/>
    </xf>
    <xf numFmtId="38" fontId="43" fillId="0" borderId="16" xfId="2" applyFont="1" applyBorder="1" applyAlignment="1" applyProtection="1">
      <alignment horizontal="center" vertical="center"/>
      <protection locked="0"/>
    </xf>
    <xf numFmtId="38" fontId="43" fillId="0" borderId="17" xfId="2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horizontal="center" vertical="center" wrapText="1"/>
      <protection locked="0"/>
    </xf>
    <xf numFmtId="0" fontId="7" fillId="0" borderId="17" xfId="1" applyFont="1" applyBorder="1" applyAlignment="1" applyProtection="1">
      <alignment horizontal="center" vertical="center" wrapText="1"/>
      <protection locked="0"/>
    </xf>
    <xf numFmtId="0" fontId="38" fillId="0" borderId="23" xfId="1" applyFont="1" applyBorder="1" applyAlignment="1" applyProtection="1">
      <alignment horizontal="center" vertical="center"/>
      <protection locked="0"/>
    </xf>
    <xf numFmtId="0" fontId="38" fillId="0" borderId="20" xfId="1" applyFont="1" applyBorder="1" applyAlignment="1" applyProtection="1">
      <alignment horizontal="center" vertical="center"/>
      <protection locked="0"/>
    </xf>
    <xf numFmtId="0" fontId="38" fillId="0" borderId="21" xfId="1" applyFont="1" applyBorder="1" applyAlignment="1" applyProtection="1">
      <alignment horizontal="center" vertical="center"/>
      <protection locked="0"/>
    </xf>
    <xf numFmtId="0" fontId="38" fillId="0" borderId="15" xfId="1" applyFont="1" applyBorder="1" applyAlignment="1" applyProtection="1">
      <alignment horizontal="center" vertical="center"/>
      <protection locked="0"/>
    </xf>
    <xf numFmtId="0" fontId="38" fillId="0" borderId="0" xfId="1" applyFont="1" applyAlignment="1" applyProtection="1">
      <alignment horizontal="center" vertical="center"/>
      <protection locked="0"/>
    </xf>
    <xf numFmtId="0" fontId="38" fillId="0" borderId="13" xfId="1" applyFont="1" applyBorder="1" applyAlignment="1" applyProtection="1">
      <alignment horizontal="center" vertical="center"/>
      <protection locked="0"/>
    </xf>
    <xf numFmtId="0" fontId="38" fillId="0" borderId="16" xfId="1" applyFont="1" applyBorder="1" applyAlignment="1" applyProtection="1">
      <alignment horizontal="center" vertical="center"/>
      <protection locked="0"/>
    </xf>
    <xf numFmtId="0" fontId="38" fillId="0" borderId="17" xfId="1" applyFont="1" applyBorder="1" applyAlignment="1" applyProtection="1">
      <alignment horizontal="center" vertical="center"/>
      <protection locked="0"/>
    </xf>
    <xf numFmtId="0" fontId="38" fillId="0" borderId="18" xfId="1" applyFont="1" applyBorder="1" applyAlignment="1" applyProtection="1">
      <alignment horizontal="center" vertical="center"/>
      <protection locked="0"/>
    </xf>
    <xf numFmtId="0" fontId="34" fillId="0" borderId="2" xfId="1" applyFont="1" applyBorder="1" applyAlignment="1" applyProtection="1">
      <alignment horizontal="center" vertical="center"/>
      <protection locked="0"/>
    </xf>
    <xf numFmtId="0" fontId="34" fillId="0" borderId="3" xfId="1" applyFont="1" applyBorder="1" applyAlignment="1" applyProtection="1">
      <alignment horizontal="center" vertical="center"/>
      <protection locked="0"/>
    </xf>
    <xf numFmtId="0" fontId="34" fillId="0" borderId="5" xfId="1" applyFont="1" applyBorder="1" applyAlignment="1" applyProtection="1">
      <alignment horizontal="center" vertical="center"/>
      <protection locked="0"/>
    </xf>
    <xf numFmtId="0" fontId="34" fillId="0" borderId="15" xfId="1" applyFont="1" applyBorder="1" applyAlignment="1" applyProtection="1">
      <alignment horizontal="center" vertical="center"/>
      <protection locked="0"/>
    </xf>
    <xf numFmtId="0" fontId="34" fillId="0" borderId="0" xfId="1" applyFont="1" applyAlignment="1" applyProtection="1">
      <alignment horizontal="center" vertical="center"/>
      <protection locked="0"/>
    </xf>
    <xf numFmtId="0" fontId="34" fillId="0" borderId="13" xfId="1" applyFont="1" applyBorder="1" applyAlignment="1" applyProtection="1">
      <alignment horizontal="center" vertical="center"/>
      <protection locked="0"/>
    </xf>
    <xf numFmtId="0" fontId="34" fillId="0" borderId="16" xfId="1" applyFont="1" applyBorder="1" applyAlignment="1" applyProtection="1">
      <alignment horizontal="center" vertical="center"/>
      <protection locked="0"/>
    </xf>
    <xf numFmtId="0" fontId="34" fillId="0" borderId="17" xfId="1" applyFont="1" applyBorder="1" applyAlignment="1" applyProtection="1">
      <alignment horizontal="center" vertical="center"/>
      <protection locked="0"/>
    </xf>
    <xf numFmtId="0" fontId="34" fillId="0" borderId="18" xfId="1" applyFont="1" applyBorder="1" applyAlignment="1" applyProtection="1">
      <alignment horizontal="center" vertical="center"/>
      <protection locked="0"/>
    </xf>
    <xf numFmtId="0" fontId="35" fillId="0" borderId="0" xfId="1" applyFont="1" applyAlignment="1" applyProtection="1">
      <alignment horizontal="left" vertical="center"/>
      <protection locked="0"/>
    </xf>
    <xf numFmtId="0" fontId="33" fillId="0" borderId="7" xfId="1" applyFont="1" applyBorder="1" applyAlignment="1" applyProtection="1">
      <alignment horizontal="left" vertical="center"/>
      <protection locked="0"/>
    </xf>
    <xf numFmtId="0" fontId="33" fillId="0" borderId="8" xfId="1" applyFont="1" applyBorder="1" applyAlignment="1" applyProtection="1">
      <alignment horizontal="left" vertical="center"/>
      <protection locked="0"/>
    </xf>
    <xf numFmtId="0" fontId="33" fillId="0" borderId="10" xfId="1" applyFont="1" applyBorder="1" applyAlignment="1" applyProtection="1">
      <alignment horizontal="left" vertical="center"/>
      <protection locked="0"/>
    </xf>
    <xf numFmtId="0" fontId="19" fillId="0" borderId="23" xfId="1" applyFont="1" applyBorder="1" applyAlignment="1" applyProtection="1">
      <alignment horizontal="left" vertical="center"/>
      <protection locked="0"/>
    </xf>
    <xf numFmtId="0" fontId="19" fillId="0" borderId="15" xfId="1" applyFont="1" applyBorder="1" applyAlignment="1" applyProtection="1">
      <alignment horizontal="left" vertical="center"/>
      <protection locked="0"/>
    </xf>
    <xf numFmtId="0" fontId="7" fillId="0" borderId="18" xfId="1" applyFont="1" applyBorder="1" applyAlignment="1" applyProtection="1">
      <alignment horizontal="center" vertical="center"/>
      <protection locked="0"/>
    </xf>
    <xf numFmtId="40" fontId="7" fillId="0" borderId="20" xfId="2" applyNumberFormat="1" applyFont="1" applyBorder="1" applyAlignment="1">
      <alignment horizontal="center" vertical="center"/>
    </xf>
    <xf numFmtId="40" fontId="7" fillId="0" borderId="17" xfId="2" applyNumberFormat="1" applyFont="1" applyBorder="1" applyAlignment="1">
      <alignment horizontal="center" vertical="center"/>
    </xf>
    <xf numFmtId="40" fontId="19" fillId="0" borderId="24" xfId="2" applyNumberFormat="1" applyFont="1" applyBorder="1" applyAlignment="1" applyProtection="1">
      <alignment horizontal="center" vertical="center"/>
      <protection locked="0"/>
    </xf>
    <xf numFmtId="40" fontId="19" fillId="0" borderId="26" xfId="2" applyNumberFormat="1" applyFont="1" applyBorder="1" applyAlignment="1" applyProtection="1">
      <alignment horizontal="center" vertical="center"/>
      <protection locked="0"/>
    </xf>
    <xf numFmtId="0" fontId="7" fillId="0" borderId="36" xfId="1" applyFont="1" applyBorder="1" applyAlignment="1">
      <alignment horizontal="center" vertical="center"/>
    </xf>
    <xf numFmtId="0" fontId="7" fillId="0" borderId="37" xfId="1" applyFont="1" applyBorder="1" applyAlignment="1">
      <alignment horizontal="center" vertical="center"/>
    </xf>
    <xf numFmtId="0" fontId="10" fillId="0" borderId="20" xfId="1" applyFont="1" applyBorder="1" applyAlignment="1" applyProtection="1">
      <alignment horizontal="center" vertical="center"/>
      <protection locked="0"/>
    </xf>
    <xf numFmtId="0" fontId="10" fillId="0" borderId="17" xfId="1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>
      <alignment horizontal="right" vertical="center"/>
    </xf>
    <xf numFmtId="0" fontId="7" fillId="0" borderId="17" xfId="1" applyFont="1" applyBorder="1" applyAlignment="1">
      <alignment horizontal="right" vertical="center"/>
    </xf>
    <xf numFmtId="0" fontId="52" fillId="0" borderId="20" xfId="1" applyFont="1" applyBorder="1" applyAlignment="1" applyProtection="1">
      <alignment horizontal="center" vertical="center"/>
      <protection locked="0"/>
    </xf>
    <xf numFmtId="0" fontId="52" fillId="0" borderId="17" xfId="1" applyFont="1" applyBorder="1" applyAlignment="1" applyProtection="1">
      <alignment horizontal="center" vertical="center"/>
      <protection locked="0"/>
    </xf>
    <xf numFmtId="0" fontId="57" fillId="0" borderId="7" xfId="1" applyFont="1" applyBorder="1" applyAlignment="1" applyProtection="1">
      <alignment horizontal="left" vertical="center"/>
      <protection locked="0"/>
    </xf>
    <xf numFmtId="0" fontId="57" fillId="0" borderId="8" xfId="1" applyFont="1" applyBorder="1" applyAlignment="1" applyProtection="1">
      <alignment horizontal="left" vertical="center"/>
      <protection locked="0"/>
    </xf>
    <xf numFmtId="0" fontId="57" fillId="0" borderId="10" xfId="1" applyFont="1" applyBorder="1" applyAlignment="1" applyProtection="1">
      <alignment horizontal="left" vertical="center"/>
      <protection locked="0"/>
    </xf>
    <xf numFmtId="49" fontId="19" fillId="0" borderId="0" xfId="1" applyNumberFormat="1" applyFont="1" applyAlignment="1" applyProtection="1">
      <alignment horizontal="center" vertical="center"/>
      <protection locked="0"/>
    </xf>
    <xf numFmtId="49" fontId="19" fillId="0" borderId="17" xfId="1" applyNumberFormat="1" applyFont="1" applyBorder="1" applyAlignment="1" applyProtection="1">
      <alignment horizontal="center" vertical="center"/>
      <protection locked="0"/>
    </xf>
    <xf numFmtId="0" fontId="13" fillId="0" borderId="24" xfId="1" applyFont="1" applyBorder="1" applyAlignment="1">
      <alignment horizontal="center" vertical="center"/>
    </xf>
    <xf numFmtId="0" fontId="13" fillId="0" borderId="26" xfId="1" applyFont="1" applyBorder="1" applyAlignment="1">
      <alignment horizontal="center" vertical="center"/>
    </xf>
    <xf numFmtId="2" fontId="22" fillId="0" borderId="23" xfId="1" applyNumberFormat="1" applyFont="1" applyBorder="1" applyAlignment="1">
      <alignment horizontal="left" vertical="center"/>
    </xf>
    <xf numFmtId="2" fontId="22" fillId="0" borderId="20" xfId="1" applyNumberFormat="1" applyFont="1" applyBorder="1" applyAlignment="1">
      <alignment horizontal="left" vertical="center"/>
    </xf>
    <xf numFmtId="2" fontId="22" fillId="0" borderId="16" xfId="1" applyNumberFormat="1" applyFont="1" applyBorder="1" applyAlignment="1">
      <alignment horizontal="left" vertical="center"/>
    </xf>
    <xf numFmtId="2" fontId="22" fillId="0" borderId="17" xfId="1" applyNumberFormat="1" applyFont="1" applyBorder="1" applyAlignment="1">
      <alignment horizontal="left" vertical="center"/>
    </xf>
    <xf numFmtId="0" fontId="22" fillId="0" borderId="20" xfId="1" applyFont="1" applyBorder="1" applyAlignment="1">
      <alignment horizontal="left" vertical="center"/>
    </xf>
    <xf numFmtId="0" fontId="22" fillId="0" borderId="21" xfId="1" applyFont="1" applyBorder="1" applyAlignment="1">
      <alignment horizontal="left" vertical="center"/>
    </xf>
    <xf numFmtId="0" fontId="22" fillId="0" borderId="17" xfId="1" applyFont="1" applyBorder="1" applyAlignment="1">
      <alignment horizontal="left" vertical="center"/>
    </xf>
    <xf numFmtId="0" fontId="22" fillId="0" borderId="18" xfId="1" applyFont="1" applyBorder="1" applyAlignment="1">
      <alignment horizontal="left" vertical="center"/>
    </xf>
    <xf numFmtId="0" fontId="32" fillId="0" borderId="21" xfId="1" applyFont="1" applyBorder="1" applyAlignment="1" applyProtection="1">
      <alignment horizontal="center" vertical="center"/>
      <protection locked="0"/>
    </xf>
    <xf numFmtId="0" fontId="32" fillId="0" borderId="18" xfId="1" applyFont="1" applyBorder="1" applyAlignment="1" applyProtection="1">
      <alignment horizontal="center" vertical="center"/>
      <protection locked="0"/>
    </xf>
    <xf numFmtId="176" fontId="19" fillId="0" borderId="23" xfId="2" applyNumberFormat="1" applyFont="1" applyBorder="1" applyAlignment="1" applyProtection="1">
      <alignment horizontal="center" vertical="center"/>
      <protection locked="0"/>
    </xf>
    <xf numFmtId="176" fontId="19" fillId="0" borderId="20" xfId="2" applyNumberFormat="1" applyFont="1" applyBorder="1" applyAlignment="1" applyProtection="1">
      <alignment horizontal="center" vertical="center"/>
      <protection locked="0"/>
    </xf>
    <xf numFmtId="176" fontId="19" fillId="0" borderId="16" xfId="2" applyNumberFormat="1" applyFont="1" applyBorder="1" applyAlignment="1" applyProtection="1">
      <alignment horizontal="center" vertical="center"/>
      <protection locked="0"/>
    </xf>
    <xf numFmtId="176" fontId="19" fillId="0" borderId="17" xfId="2" applyNumberFormat="1" applyFont="1" applyBorder="1" applyAlignment="1" applyProtection="1">
      <alignment horizontal="center" vertical="center"/>
      <protection locked="0"/>
    </xf>
    <xf numFmtId="0" fontId="13" fillId="0" borderId="20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7" fillId="0" borderId="0" xfId="1" quotePrefix="1" applyFont="1" applyAlignment="1">
      <alignment vertical="center"/>
    </xf>
    <xf numFmtId="0" fontId="13" fillId="0" borderId="20" xfId="1" applyFont="1" applyBorder="1" applyAlignment="1" applyProtection="1">
      <alignment horizontal="right" vertical="center"/>
      <protection locked="0"/>
    </xf>
    <xf numFmtId="0" fontId="13" fillId="0" borderId="17" xfId="1" applyFont="1" applyBorder="1" applyAlignment="1" applyProtection="1">
      <alignment horizontal="right" vertical="center"/>
      <protection locked="0"/>
    </xf>
    <xf numFmtId="0" fontId="46" fillId="0" borderId="20" xfId="1" applyFont="1" applyBorder="1" applyAlignment="1" applyProtection="1">
      <alignment horizontal="left" vertical="center" wrapText="1"/>
      <protection locked="0"/>
    </xf>
    <xf numFmtId="0" fontId="53" fillId="0" borderId="21" xfId="1" applyFont="1" applyBorder="1" applyAlignment="1">
      <alignment horizontal="center" vertical="center"/>
    </xf>
    <xf numFmtId="0" fontId="53" fillId="0" borderId="13" xfId="1" applyFont="1" applyBorder="1" applyAlignment="1">
      <alignment horizontal="center" vertical="center"/>
    </xf>
    <xf numFmtId="0" fontId="53" fillId="0" borderId="18" xfId="1" applyFont="1" applyBorder="1" applyAlignment="1">
      <alignment horizontal="center" vertical="center"/>
    </xf>
    <xf numFmtId="0" fontId="55" fillId="0" borderId="17" xfId="1" applyFont="1" applyBorder="1" applyAlignment="1" applyProtection="1">
      <alignment horizontal="left" vertical="center" wrapText="1"/>
      <protection locked="0"/>
    </xf>
    <xf numFmtId="0" fontId="46" fillId="0" borderId="17" xfId="1" applyFont="1" applyBorder="1" applyAlignment="1" applyProtection="1">
      <alignment horizontal="left" vertical="center" wrapText="1"/>
      <protection locked="0"/>
    </xf>
    <xf numFmtId="0" fontId="27" fillId="0" borderId="2" xfId="1" applyFont="1" applyBorder="1" applyAlignment="1" applyProtection="1">
      <alignment horizontal="center" vertical="center"/>
      <protection locked="0"/>
    </xf>
    <xf numFmtId="0" fontId="27" fillId="0" borderId="3" xfId="1" applyFont="1" applyBorder="1" applyAlignment="1" applyProtection="1">
      <alignment horizontal="center" vertical="center"/>
      <protection locked="0"/>
    </xf>
    <xf numFmtId="0" fontId="27" fillId="0" borderId="5" xfId="1" applyFont="1" applyBorder="1" applyAlignment="1" applyProtection="1">
      <alignment horizontal="center" vertical="center"/>
      <protection locked="0"/>
    </xf>
    <xf numFmtId="0" fontId="27" fillId="0" borderId="7" xfId="1" applyFont="1" applyBorder="1" applyAlignment="1" applyProtection="1">
      <alignment horizontal="center" vertical="center"/>
      <protection locked="0"/>
    </xf>
    <xf numFmtId="0" fontId="27" fillId="0" borderId="8" xfId="1" applyFont="1" applyBorder="1" applyAlignment="1" applyProtection="1">
      <alignment horizontal="center" vertical="center"/>
      <protection locked="0"/>
    </xf>
    <xf numFmtId="0" fontId="27" fillId="0" borderId="10" xfId="1" applyFont="1" applyBorder="1" applyAlignment="1" applyProtection="1">
      <alignment horizontal="center" vertical="center"/>
      <protection locked="0"/>
    </xf>
    <xf numFmtId="0" fontId="10" fillId="0" borderId="38" xfId="1" applyFont="1" applyBorder="1" applyAlignment="1">
      <alignment horizontal="center" vertical="center" textRotation="255" shrinkToFit="1"/>
    </xf>
    <xf numFmtId="176" fontId="19" fillId="0" borderId="15" xfId="2" applyNumberFormat="1" applyFont="1" applyBorder="1" applyAlignment="1" applyProtection="1">
      <alignment horizontal="center" vertical="center"/>
      <protection locked="0"/>
    </xf>
    <xf numFmtId="176" fontId="19" fillId="0" borderId="0" xfId="2" applyNumberFormat="1" applyFont="1" applyAlignment="1" applyProtection="1">
      <alignment horizontal="center" vertical="center"/>
      <protection locked="0"/>
    </xf>
    <xf numFmtId="0" fontId="17" fillId="0" borderId="20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33" fillId="0" borderId="32" xfId="1" applyFont="1" applyBorder="1" applyAlignment="1">
      <alignment horizontal="center" vertical="center" textRotation="255"/>
    </xf>
    <xf numFmtId="0" fontId="22" fillId="0" borderId="16" xfId="1" applyFont="1" applyBorder="1" applyAlignment="1" applyProtection="1">
      <alignment horizontal="right" vertical="center"/>
      <protection locked="0"/>
    </xf>
    <xf numFmtId="0" fontId="22" fillId="0" borderId="17" xfId="1" applyFont="1" applyBorder="1" applyAlignment="1" applyProtection="1">
      <alignment horizontal="right" vertical="center"/>
      <protection locked="0"/>
    </xf>
    <xf numFmtId="0" fontId="7" fillId="0" borderId="26" xfId="1" applyFont="1" applyBorder="1" applyAlignment="1">
      <alignment horizontal="left" vertical="center"/>
    </xf>
    <xf numFmtId="0" fontId="17" fillId="0" borderId="24" xfId="1" applyFont="1" applyBorder="1" applyAlignment="1">
      <alignment horizontal="center" vertical="center"/>
    </xf>
    <xf numFmtId="38" fontId="33" fillId="0" borderId="32" xfId="2" applyFont="1" applyBorder="1" applyAlignment="1">
      <alignment horizontal="center" vertical="center" textRotation="255"/>
    </xf>
    <xf numFmtId="38" fontId="10" fillId="0" borderId="33" xfId="2" applyFont="1" applyBorder="1" applyAlignment="1">
      <alignment horizontal="center" vertical="center" textRotation="255"/>
    </xf>
    <xf numFmtId="38" fontId="10" fillId="0" borderId="34" xfId="2" applyFont="1" applyBorder="1" applyAlignment="1">
      <alignment horizontal="center" vertical="center" textRotation="255"/>
    </xf>
    <xf numFmtId="0" fontId="13" fillId="0" borderId="21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176" fontId="15" fillId="0" borderId="20" xfId="2" applyNumberFormat="1" applyFont="1" applyBorder="1" applyAlignment="1" applyProtection="1">
      <alignment horizontal="center" vertical="center"/>
      <protection locked="0"/>
    </xf>
    <xf numFmtId="176" fontId="15" fillId="0" borderId="0" xfId="2" applyNumberFormat="1" applyFont="1" applyAlignment="1" applyProtection="1">
      <alignment horizontal="center" vertical="center"/>
      <protection locked="0"/>
    </xf>
    <xf numFmtId="0" fontId="27" fillId="0" borderId="2" xfId="1" applyFont="1" applyBorder="1" applyAlignment="1" applyProtection="1">
      <alignment horizontal="center" vertical="center" wrapText="1"/>
      <protection locked="0"/>
    </xf>
    <xf numFmtId="0" fontId="27" fillId="0" borderId="3" xfId="1" applyFont="1" applyBorder="1" applyAlignment="1" applyProtection="1">
      <alignment horizontal="center" vertical="center" wrapText="1"/>
      <protection locked="0"/>
    </xf>
    <xf numFmtId="0" fontId="27" fillId="0" borderId="7" xfId="1" applyFont="1" applyBorder="1" applyAlignment="1" applyProtection="1">
      <alignment horizontal="center" vertical="center" wrapText="1"/>
      <protection locked="0"/>
    </xf>
    <xf numFmtId="0" fontId="27" fillId="0" borderId="8" xfId="1" applyFont="1" applyBorder="1" applyAlignment="1" applyProtection="1">
      <alignment horizontal="center" vertical="center" wrapText="1"/>
      <protection locked="0"/>
    </xf>
    <xf numFmtId="0" fontId="17" fillId="0" borderId="0" xfId="1" applyFont="1" applyAlignment="1">
      <alignment horizontal="center" vertical="center"/>
    </xf>
    <xf numFmtId="0" fontId="17" fillId="0" borderId="17" xfId="1" applyFont="1" applyBorder="1" applyAlignment="1">
      <alignment horizontal="center" vertical="center"/>
    </xf>
    <xf numFmtId="38" fontId="19" fillId="0" borderId="0" xfId="2" applyFont="1" applyAlignment="1" applyProtection="1">
      <alignment horizontal="center" vertical="center"/>
      <protection locked="0"/>
    </xf>
    <xf numFmtId="0" fontId="53" fillId="0" borderId="20" xfId="1" applyFont="1" applyBorder="1" applyAlignment="1">
      <alignment horizontal="center" vertical="center"/>
    </xf>
    <xf numFmtId="0" fontId="54" fillId="0" borderId="0" xfId="1" applyFont="1" applyAlignment="1">
      <alignment horizontal="center" vertical="center"/>
    </xf>
    <xf numFmtId="0" fontId="54" fillId="0" borderId="17" xfId="1" applyFont="1" applyBorder="1" applyAlignment="1">
      <alignment horizontal="center" vertical="center"/>
    </xf>
    <xf numFmtId="177" fontId="19" fillId="0" borderId="23" xfId="1" applyNumberFormat="1" applyFont="1" applyBorder="1" applyAlignment="1" applyProtection="1">
      <alignment horizontal="center" vertical="center"/>
      <protection locked="0"/>
    </xf>
    <xf numFmtId="177" fontId="19" fillId="0" borderId="20" xfId="1" applyNumberFormat="1" applyFont="1" applyBorder="1" applyAlignment="1" applyProtection="1">
      <alignment horizontal="center" vertical="center"/>
      <protection locked="0"/>
    </xf>
    <xf numFmtId="177" fontId="19" fillId="0" borderId="16" xfId="1" applyNumberFormat="1" applyFont="1" applyBorder="1" applyAlignment="1" applyProtection="1">
      <alignment horizontal="center" vertical="center"/>
      <protection locked="0"/>
    </xf>
    <xf numFmtId="177" fontId="19" fillId="0" borderId="17" xfId="1" applyNumberFormat="1" applyFont="1" applyBorder="1" applyAlignment="1" applyProtection="1">
      <alignment horizontal="center" vertical="center"/>
      <protection locked="0"/>
    </xf>
    <xf numFmtId="2" fontId="7" fillId="0" borderId="20" xfId="1" applyNumberFormat="1" applyFont="1" applyBorder="1" applyAlignment="1">
      <alignment horizontal="center" vertical="center"/>
    </xf>
    <xf numFmtId="2" fontId="7" fillId="0" borderId="17" xfId="1" applyNumberFormat="1" applyFont="1" applyBorder="1" applyAlignment="1">
      <alignment horizontal="center" vertical="center"/>
    </xf>
    <xf numFmtId="177" fontId="33" fillId="0" borderId="20" xfId="1" applyNumberFormat="1" applyFont="1" applyBorder="1" applyAlignment="1" applyProtection="1">
      <alignment horizontal="center" vertical="center"/>
      <protection locked="0"/>
    </xf>
    <xf numFmtId="177" fontId="33" fillId="0" borderId="17" xfId="1" applyNumberFormat="1" applyFont="1" applyBorder="1" applyAlignment="1" applyProtection="1">
      <alignment horizontal="center" vertical="center"/>
      <protection locked="0"/>
    </xf>
    <xf numFmtId="0" fontId="33" fillId="0" borderId="20" xfId="1" applyFont="1" applyBorder="1" applyAlignment="1" applyProtection="1">
      <alignment horizontal="center" vertical="center"/>
      <protection locked="0"/>
    </xf>
    <xf numFmtId="0" fontId="33" fillId="0" borderId="17" xfId="1" applyFont="1" applyBorder="1" applyAlignment="1" applyProtection="1">
      <alignment horizontal="center" vertical="center"/>
      <protection locked="0"/>
    </xf>
    <xf numFmtId="0" fontId="7" fillId="0" borderId="21" xfId="1" applyFont="1" applyBorder="1" applyAlignment="1" applyProtection="1">
      <alignment horizontal="center" vertical="center"/>
      <protection locked="0"/>
    </xf>
    <xf numFmtId="0" fontId="10" fillId="0" borderId="29" xfId="1" applyFont="1" applyBorder="1" applyAlignment="1">
      <alignment horizontal="center" vertical="center"/>
    </xf>
    <xf numFmtId="0" fontId="10" fillId="0" borderId="31" xfId="1" applyFont="1" applyBorder="1" applyAlignment="1">
      <alignment horizontal="center" vertical="center"/>
    </xf>
    <xf numFmtId="176" fontId="19" fillId="0" borderId="30" xfId="2" applyNumberFormat="1" applyFont="1" applyBorder="1" applyAlignment="1" applyProtection="1">
      <alignment horizontal="center" vertical="center"/>
      <protection locked="0"/>
    </xf>
    <xf numFmtId="0" fontId="13" fillId="0" borderId="30" xfId="1" applyFont="1" applyBorder="1" applyAlignment="1">
      <alignment horizontal="center" vertical="center"/>
    </xf>
    <xf numFmtId="0" fontId="20" fillId="0" borderId="15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20" fillId="0" borderId="16" xfId="1" applyFont="1" applyBorder="1" applyAlignment="1">
      <alignment horizontal="center" vertical="center"/>
    </xf>
    <xf numFmtId="0" fontId="20" fillId="0" borderId="17" xfId="1" applyFont="1" applyBorder="1" applyAlignment="1">
      <alignment horizontal="center" vertical="center"/>
    </xf>
    <xf numFmtId="0" fontId="23" fillId="0" borderId="23" xfId="1" applyFont="1" applyBorder="1" applyAlignment="1" applyProtection="1">
      <alignment horizontal="center" vertical="center"/>
      <protection locked="0"/>
    </xf>
    <xf numFmtId="0" fontId="23" fillId="0" borderId="20" xfId="1" applyFont="1" applyBorder="1" applyAlignment="1" applyProtection="1">
      <alignment horizontal="center" vertical="center"/>
      <protection locked="0"/>
    </xf>
    <xf numFmtId="0" fontId="23" fillId="0" borderId="21" xfId="1" applyFont="1" applyBorder="1" applyAlignment="1" applyProtection="1">
      <alignment horizontal="center" vertical="center"/>
      <protection locked="0"/>
    </xf>
    <xf numFmtId="0" fontId="23" fillId="0" borderId="16" xfId="1" applyFont="1" applyBorder="1" applyAlignment="1" applyProtection="1">
      <alignment horizontal="center" vertical="center"/>
      <protection locked="0"/>
    </xf>
    <xf numFmtId="0" fontId="23" fillId="0" borderId="17" xfId="1" applyFont="1" applyBorder="1" applyAlignment="1" applyProtection="1">
      <alignment horizontal="center" vertical="center"/>
      <protection locked="0"/>
    </xf>
    <xf numFmtId="0" fontId="23" fillId="0" borderId="18" xfId="1" applyFont="1" applyBorder="1" applyAlignment="1" applyProtection="1">
      <alignment horizontal="center" vertical="center"/>
      <protection locked="0"/>
    </xf>
    <xf numFmtId="0" fontId="5" fillId="0" borderId="24" xfId="1" applyFont="1" applyBorder="1" applyAlignment="1">
      <alignment horizontal="center" vertical="center" textRotation="255"/>
    </xf>
    <xf numFmtId="0" fontId="5" fillId="0" borderId="25" xfId="1" applyFont="1" applyBorder="1" applyAlignment="1">
      <alignment horizontal="center" vertical="center" textRotation="255"/>
    </xf>
    <xf numFmtId="38" fontId="19" fillId="0" borderId="30" xfId="2" applyFont="1" applyBorder="1" applyAlignment="1" applyProtection="1">
      <alignment horizontal="center" vertical="center"/>
      <protection locked="0"/>
    </xf>
    <xf numFmtId="0" fontId="13" fillId="0" borderId="20" xfId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38" fontId="19" fillId="0" borderId="15" xfId="2" applyFont="1" applyBorder="1" applyAlignment="1" applyProtection="1">
      <alignment horizontal="center" vertical="center"/>
      <protection locked="0"/>
    </xf>
    <xf numFmtId="0" fontId="58" fillId="0" borderId="2" xfId="1" applyFont="1" applyBorder="1" applyAlignment="1" applyProtection="1">
      <alignment horizontal="center" vertical="center"/>
      <protection locked="0"/>
    </xf>
    <xf numFmtId="0" fontId="58" fillId="0" borderId="3" xfId="1" applyFont="1" applyBorder="1" applyAlignment="1" applyProtection="1">
      <alignment horizontal="center" vertical="center"/>
      <protection locked="0"/>
    </xf>
    <xf numFmtId="0" fontId="58" fillId="0" borderId="5" xfId="1" applyFont="1" applyBorder="1" applyAlignment="1" applyProtection="1">
      <alignment horizontal="center" vertical="center"/>
      <protection locked="0"/>
    </xf>
    <xf numFmtId="0" fontId="58" fillId="0" borderId="15" xfId="1" applyFont="1" applyBorder="1" applyAlignment="1" applyProtection="1">
      <alignment horizontal="center" vertical="center"/>
      <protection locked="0"/>
    </xf>
    <xf numFmtId="0" fontId="58" fillId="0" borderId="0" xfId="1" applyFont="1" applyAlignment="1" applyProtection="1">
      <alignment horizontal="center" vertical="center"/>
      <protection locked="0"/>
    </xf>
    <xf numFmtId="0" fontId="58" fillId="0" borderId="13" xfId="1" applyFont="1" applyBorder="1" applyAlignment="1" applyProtection="1">
      <alignment horizontal="center" vertical="center"/>
      <protection locked="0"/>
    </xf>
    <xf numFmtId="0" fontId="58" fillId="0" borderId="16" xfId="1" applyFont="1" applyBorder="1" applyAlignment="1" applyProtection="1">
      <alignment horizontal="center" vertical="center"/>
      <protection locked="0"/>
    </xf>
    <xf numFmtId="0" fontId="58" fillId="0" borderId="17" xfId="1" applyFont="1" applyBorder="1" applyAlignment="1" applyProtection="1">
      <alignment horizontal="center" vertical="center"/>
      <protection locked="0"/>
    </xf>
    <xf numFmtId="0" fontId="58" fillId="0" borderId="18" xfId="1" applyFont="1" applyBorder="1" applyAlignment="1" applyProtection="1">
      <alignment horizontal="center" vertical="center"/>
      <protection locked="0"/>
    </xf>
    <xf numFmtId="177" fontId="15" fillId="0" borderId="20" xfId="1" applyNumberFormat="1" applyFont="1" applyBorder="1" applyAlignment="1" applyProtection="1">
      <alignment horizontal="center" vertical="center"/>
      <protection locked="0"/>
    </xf>
    <xf numFmtId="177" fontId="15" fillId="0" borderId="0" xfId="1" applyNumberFormat="1" applyFont="1" applyAlignment="1" applyProtection="1">
      <alignment horizontal="center" vertical="center"/>
      <protection locked="0"/>
    </xf>
    <xf numFmtId="0" fontId="79" fillId="0" borderId="62" xfId="3" applyNumberFormat="1" applyFont="1" applyBorder="1" applyAlignment="1" applyProtection="1">
      <alignment horizontal="center" vertical="center"/>
      <protection locked="0"/>
    </xf>
    <xf numFmtId="0" fontId="79" fillId="0" borderId="56" xfId="3" applyNumberFormat="1" applyFont="1" applyBorder="1" applyAlignment="1" applyProtection="1">
      <alignment horizontal="center" vertical="center"/>
      <protection locked="0"/>
    </xf>
    <xf numFmtId="0" fontId="79" fillId="0" borderId="63" xfId="3" applyNumberFormat="1" applyFont="1" applyBorder="1" applyAlignment="1" applyProtection="1">
      <alignment horizontal="center" vertical="center"/>
      <protection locked="0"/>
    </xf>
    <xf numFmtId="0" fontId="79" fillId="0" borderId="64" xfId="3" applyNumberFormat="1" applyFont="1" applyBorder="1" applyAlignment="1" applyProtection="1">
      <alignment horizontal="center" vertical="center"/>
      <protection locked="0"/>
    </xf>
    <xf numFmtId="0" fontId="79" fillId="0" borderId="45" xfId="3" applyNumberFormat="1" applyFont="1" applyBorder="1" applyAlignment="1" applyProtection="1">
      <alignment horizontal="center" vertical="center"/>
      <protection locked="0"/>
    </xf>
    <xf numFmtId="0" fontId="79" fillId="0" borderId="65" xfId="3" applyNumberFormat="1" applyFont="1" applyBorder="1" applyAlignment="1" applyProtection="1">
      <alignment horizontal="center" vertical="center"/>
      <protection locked="0"/>
    </xf>
    <xf numFmtId="0" fontId="61" fillId="0" borderId="62" xfId="0" applyFont="1" applyBorder="1" applyAlignment="1">
      <alignment horizontal="center" vertical="center"/>
    </xf>
    <xf numFmtId="0" fontId="61" fillId="0" borderId="63" xfId="0" applyFont="1" applyBorder="1" applyAlignment="1">
      <alignment horizontal="center" vertical="center"/>
    </xf>
    <xf numFmtId="0" fontId="61" fillId="0" borderId="64" xfId="0" applyFont="1" applyBorder="1" applyAlignment="1">
      <alignment horizontal="center" vertical="center"/>
    </xf>
    <xf numFmtId="0" fontId="61" fillId="0" borderId="65" xfId="0" applyFont="1" applyBorder="1" applyAlignment="1">
      <alignment horizontal="center" vertical="center"/>
    </xf>
    <xf numFmtId="0" fontId="79" fillId="0" borderId="62" xfId="3" quotePrefix="1" applyNumberFormat="1" applyFont="1" applyBorder="1" applyAlignment="1" applyProtection="1">
      <alignment horizontal="center" vertical="center"/>
      <protection locked="0"/>
    </xf>
    <xf numFmtId="0" fontId="79" fillId="0" borderId="56" xfId="3" quotePrefix="1" applyNumberFormat="1" applyFont="1" applyBorder="1" applyAlignment="1" applyProtection="1">
      <alignment horizontal="center" vertical="center"/>
      <protection locked="0"/>
    </xf>
    <xf numFmtId="0" fontId="79" fillId="0" borderId="64" xfId="3" quotePrefix="1" applyNumberFormat="1" applyFont="1" applyBorder="1" applyAlignment="1" applyProtection="1">
      <alignment horizontal="center" vertical="center"/>
      <protection locked="0"/>
    </xf>
    <xf numFmtId="0" fontId="79" fillId="0" borderId="45" xfId="3" quotePrefix="1" applyNumberFormat="1" applyFont="1" applyBorder="1" applyAlignment="1" applyProtection="1">
      <alignment horizontal="center" vertical="center"/>
      <protection locked="0"/>
    </xf>
    <xf numFmtId="0" fontId="82" fillId="2" borderId="42" xfId="0" applyFont="1" applyFill="1" applyBorder="1" applyAlignment="1" applyProtection="1">
      <alignment horizontal="center" vertical="center"/>
      <protection locked="0"/>
    </xf>
    <xf numFmtId="0" fontId="82" fillId="2" borderId="0" xfId="0" applyFont="1" applyFill="1" applyAlignment="1" applyProtection="1">
      <alignment horizontal="center" vertical="center"/>
      <protection locked="0"/>
    </xf>
    <xf numFmtId="0" fontId="82" fillId="2" borderId="25" xfId="0" applyFont="1" applyFill="1" applyBorder="1" applyAlignment="1" applyProtection="1">
      <alignment horizontal="center" vertical="center"/>
      <protection locked="0"/>
    </xf>
    <xf numFmtId="0" fontId="82" fillId="2" borderId="15" xfId="0" applyFont="1" applyFill="1" applyBorder="1" applyAlignment="1" applyProtection="1">
      <alignment horizontal="center" vertical="center"/>
      <protection locked="0"/>
    </xf>
    <xf numFmtId="0" fontId="64" fillId="2" borderId="42" xfId="0" applyFont="1" applyFill="1" applyBorder="1" applyAlignment="1">
      <alignment horizontal="left" vertical="center"/>
    </xf>
    <xf numFmtId="0" fontId="64" fillId="2" borderId="0" xfId="0" applyFont="1" applyFill="1" applyAlignment="1">
      <alignment horizontal="left" vertical="center"/>
    </xf>
    <xf numFmtId="0" fontId="64" fillId="2" borderId="25" xfId="0" applyFont="1" applyFill="1" applyBorder="1" applyAlignment="1">
      <alignment horizontal="left" vertical="center"/>
    </xf>
    <xf numFmtId="0" fontId="64" fillId="2" borderId="44" xfId="0" applyFont="1" applyFill="1" applyBorder="1" applyAlignment="1">
      <alignment horizontal="left" vertical="center"/>
    </xf>
    <xf numFmtId="0" fontId="64" fillId="2" borderId="45" xfId="0" applyFont="1" applyFill="1" applyBorder="1" applyAlignment="1">
      <alignment horizontal="left" vertical="center"/>
    </xf>
    <xf numFmtId="0" fontId="65" fillId="0" borderId="0" xfId="0" applyFont="1" applyAlignment="1" applyProtection="1">
      <alignment horizontal="center" vertical="center"/>
      <protection locked="0"/>
    </xf>
    <xf numFmtId="0" fontId="65" fillId="0" borderId="25" xfId="0" applyFont="1" applyBorder="1" applyAlignment="1" applyProtection="1">
      <alignment horizontal="center" vertical="center"/>
      <protection locked="0"/>
    </xf>
    <xf numFmtId="0" fontId="61" fillId="0" borderId="60" xfId="0" applyFont="1" applyBorder="1" applyAlignment="1">
      <alignment horizontal="center" vertical="center"/>
    </xf>
    <xf numFmtId="0" fontId="61" fillId="0" borderId="61" xfId="0" applyFont="1" applyBorder="1" applyAlignment="1">
      <alignment horizontal="center" vertical="center"/>
    </xf>
    <xf numFmtId="0" fontId="78" fillId="0" borderId="29" xfId="0" applyFont="1" applyBorder="1" applyProtection="1">
      <alignment vertical="center"/>
      <protection locked="0"/>
    </xf>
    <xf numFmtId="0" fontId="78" fillId="0" borderId="30" xfId="0" applyFont="1" applyBorder="1" applyProtection="1">
      <alignment vertical="center"/>
      <protection locked="0"/>
    </xf>
    <xf numFmtId="0" fontId="61" fillId="0" borderId="29" xfId="0" applyFont="1" applyBorder="1" applyAlignment="1">
      <alignment horizontal="right" vertical="center"/>
    </xf>
    <xf numFmtId="0" fontId="61" fillId="0" borderId="31" xfId="0" applyFont="1" applyBorder="1" applyAlignment="1">
      <alignment horizontal="right" vertical="center"/>
    </xf>
    <xf numFmtId="0" fontId="78" fillId="0" borderId="29" xfId="0" applyFont="1" applyBorder="1" applyAlignment="1" applyProtection="1">
      <alignment horizontal="left" vertical="center"/>
      <protection locked="0"/>
    </xf>
    <xf numFmtId="0" fontId="78" fillId="0" borderId="30" xfId="0" applyFont="1" applyBorder="1" applyAlignment="1" applyProtection="1">
      <alignment horizontal="left" vertical="center"/>
      <protection locked="0"/>
    </xf>
    <xf numFmtId="0" fontId="61" fillId="0" borderId="16" xfId="0" applyFont="1" applyBorder="1" applyAlignment="1">
      <alignment horizontal="right" vertical="center"/>
    </xf>
    <xf numFmtId="0" fontId="61" fillId="0" borderId="26" xfId="0" applyFont="1" applyBorder="1" applyAlignment="1">
      <alignment horizontal="right" vertical="center"/>
    </xf>
    <xf numFmtId="0" fontId="78" fillId="0" borderId="16" xfId="0" applyFont="1" applyBorder="1" applyProtection="1">
      <alignment vertical="center"/>
      <protection locked="0"/>
    </xf>
    <xf numFmtId="0" fontId="78" fillId="0" borderId="17" xfId="0" applyFont="1" applyBorder="1" applyProtection="1">
      <alignment vertical="center"/>
      <protection locked="0"/>
    </xf>
    <xf numFmtId="0" fontId="61" fillId="0" borderId="23" xfId="0" applyFont="1" applyBorder="1" applyAlignment="1">
      <alignment horizontal="right" vertical="center"/>
    </xf>
    <xf numFmtId="0" fontId="61" fillId="0" borderId="24" xfId="0" applyFont="1" applyBorder="1" applyAlignment="1">
      <alignment horizontal="right" vertical="center"/>
    </xf>
    <xf numFmtId="0" fontId="61" fillId="0" borderId="15" xfId="0" applyFont="1" applyBorder="1" applyAlignment="1">
      <alignment horizontal="right" vertical="center"/>
    </xf>
    <xf numFmtId="0" fontId="61" fillId="0" borderId="25" xfId="0" applyFont="1" applyBorder="1" applyAlignment="1">
      <alignment horizontal="right" vertical="center"/>
    </xf>
    <xf numFmtId="0" fontId="61" fillId="0" borderId="56" xfId="0" applyFont="1" applyBorder="1" applyAlignment="1" applyProtection="1">
      <alignment horizontal="center" vertical="center"/>
      <protection locked="0"/>
    </xf>
    <xf numFmtId="0" fontId="73" fillId="0" borderId="0" xfId="0" applyFont="1" applyAlignment="1" applyProtection="1">
      <alignment horizontal="center" vertical="center"/>
      <protection locked="0"/>
    </xf>
    <xf numFmtId="0" fontId="78" fillId="0" borderId="53" xfId="0" applyFont="1" applyBorder="1" applyProtection="1">
      <alignment vertical="center"/>
      <protection locked="0"/>
    </xf>
    <xf numFmtId="0" fontId="78" fillId="0" borderId="54" xfId="0" applyFont="1" applyBorder="1" applyProtection="1">
      <alignment vertical="center"/>
      <protection locked="0"/>
    </xf>
    <xf numFmtId="0" fontId="61" fillId="0" borderId="44" xfId="0" applyFont="1" applyBorder="1" applyAlignment="1">
      <alignment horizontal="right" vertical="center"/>
    </xf>
    <xf numFmtId="0" fontId="61" fillId="0" borderId="51" xfId="0" applyFont="1" applyBorder="1" applyAlignment="1">
      <alignment horizontal="right" vertical="center"/>
    </xf>
    <xf numFmtId="0" fontId="61" fillId="3" borderId="15" xfId="0" applyFont="1" applyFill="1" applyBorder="1" applyAlignment="1" applyProtection="1">
      <alignment horizontal="center" vertical="center"/>
      <protection locked="0"/>
    </xf>
    <xf numFmtId="0" fontId="61" fillId="3" borderId="0" xfId="0" applyFont="1" applyFill="1" applyAlignment="1" applyProtection="1">
      <alignment horizontal="center" vertical="center"/>
      <protection locked="0"/>
    </xf>
    <xf numFmtId="0" fontId="61" fillId="3" borderId="25" xfId="0" applyFont="1" applyFill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9" fillId="0" borderId="56" xfId="0" applyFont="1" applyBorder="1" applyAlignment="1" applyProtection="1">
      <alignment horizontal="right" vertical="center"/>
      <protection locked="0"/>
    </xf>
    <xf numFmtId="0" fontId="74" fillId="0" borderId="0" xfId="0" applyFont="1" applyAlignment="1" applyProtection="1">
      <alignment horizontal="left" vertical="center"/>
      <protection locked="0"/>
    </xf>
    <xf numFmtId="0" fontId="64" fillId="2" borderId="42" xfId="0" applyFont="1" applyFill="1" applyBorder="1" applyAlignment="1" applyProtection="1">
      <alignment horizontal="center" vertical="center"/>
      <protection locked="0"/>
    </xf>
    <xf numFmtId="0" fontId="64" fillId="2" borderId="0" xfId="0" applyFont="1" applyFill="1" applyAlignment="1" applyProtection="1">
      <alignment horizontal="center" vertical="center"/>
      <protection locked="0"/>
    </xf>
    <xf numFmtId="0" fontId="61" fillId="0" borderId="29" xfId="0" applyFont="1" applyBorder="1" applyAlignment="1" applyProtection="1">
      <alignment horizontal="center" vertical="center"/>
      <protection locked="0"/>
    </xf>
    <xf numFmtId="0" fontId="61" fillId="0" borderId="31" xfId="0" applyFont="1" applyBorder="1" applyAlignment="1" applyProtection="1">
      <alignment horizontal="center" vertical="center"/>
      <protection locked="0"/>
    </xf>
    <xf numFmtId="0" fontId="64" fillId="4" borderId="20" xfId="0" applyFont="1" applyFill="1" applyBorder="1" applyAlignment="1" applyProtection="1">
      <alignment horizontal="center" vertical="center"/>
      <protection locked="0"/>
    </xf>
    <xf numFmtId="0" fontId="64" fillId="3" borderId="15" xfId="0" applyFont="1" applyFill="1" applyBorder="1" applyAlignment="1" applyProtection="1">
      <alignment horizontal="center" vertical="center"/>
      <protection locked="0"/>
    </xf>
    <xf numFmtId="0" fontId="64" fillId="3" borderId="25" xfId="0" applyFont="1" applyFill="1" applyBorder="1" applyAlignment="1" applyProtection="1">
      <alignment horizontal="center" vertical="center"/>
      <protection locked="0"/>
    </xf>
    <xf numFmtId="0" fontId="61" fillId="0" borderId="57" xfId="0" applyFont="1" applyBorder="1" applyProtection="1">
      <alignment vertical="center"/>
      <protection locked="0"/>
    </xf>
    <xf numFmtId="0" fontId="61" fillId="0" borderId="58" xfId="0" applyFont="1" applyBorder="1" applyProtection="1">
      <alignment vertical="center"/>
      <protection locked="0"/>
    </xf>
    <xf numFmtId="0" fontId="77" fillId="0" borderId="58" xfId="0" applyFont="1" applyBorder="1" applyAlignment="1" applyProtection="1">
      <alignment horizontal="center" vertical="center"/>
      <protection locked="0"/>
    </xf>
    <xf numFmtId="0" fontId="77" fillId="0" borderId="58" xfId="0" applyFont="1" applyBorder="1" applyProtection="1">
      <alignment vertical="center"/>
      <protection locked="0"/>
    </xf>
    <xf numFmtId="0" fontId="61" fillId="0" borderId="58" xfId="0" applyFont="1" applyBorder="1" applyAlignment="1" applyProtection="1">
      <alignment horizontal="center" vertical="center"/>
      <protection locked="0"/>
    </xf>
    <xf numFmtId="0" fontId="64" fillId="4" borderId="15" xfId="0" applyFont="1" applyFill="1" applyBorder="1" applyAlignment="1" applyProtection="1">
      <alignment horizontal="center" vertical="center"/>
      <protection locked="0"/>
    </xf>
    <xf numFmtId="0" fontId="64" fillId="4" borderId="25" xfId="0" applyFont="1" applyFill="1" applyBorder="1" applyAlignment="1" applyProtection="1">
      <alignment horizontal="center" vertical="center"/>
      <protection locked="0"/>
    </xf>
    <xf numFmtId="0" fontId="64" fillId="4" borderId="0" xfId="0" applyFont="1" applyFill="1" applyAlignment="1" applyProtection="1">
      <alignment horizontal="center" vertical="center"/>
      <protection locked="0"/>
    </xf>
    <xf numFmtId="0" fontId="64" fillId="2" borderId="44" xfId="0" applyFont="1" applyFill="1" applyBorder="1">
      <alignment vertical="center"/>
    </xf>
    <xf numFmtId="0" fontId="64" fillId="2" borderId="45" xfId="0" applyFont="1" applyFill="1" applyBorder="1">
      <alignment vertical="center"/>
    </xf>
    <xf numFmtId="9" fontId="78" fillId="0" borderId="23" xfId="0" applyNumberFormat="1" applyFont="1" applyBorder="1" applyAlignment="1" applyProtection="1">
      <alignment horizontal="left" vertical="center" wrapText="1"/>
      <protection locked="0"/>
    </xf>
    <xf numFmtId="9" fontId="78" fillId="0" borderId="20" xfId="0" applyNumberFormat="1" applyFont="1" applyBorder="1" applyAlignment="1" applyProtection="1">
      <alignment horizontal="left" vertical="center" wrapText="1"/>
      <protection locked="0"/>
    </xf>
    <xf numFmtId="0" fontId="78" fillId="0" borderId="16" xfId="0" applyFont="1" applyBorder="1" applyAlignment="1" applyProtection="1">
      <alignment horizontal="left" vertical="center" wrapText="1"/>
      <protection locked="0"/>
    </xf>
    <xf numFmtId="0" fontId="78" fillId="0" borderId="17" xfId="0" applyFont="1" applyBorder="1" applyAlignment="1" applyProtection="1">
      <alignment horizontal="left" vertical="center" wrapText="1"/>
      <protection locked="0"/>
    </xf>
    <xf numFmtId="0" fontId="78" fillId="0" borderId="29" xfId="0" applyFont="1" applyBorder="1">
      <alignment vertical="center"/>
    </xf>
    <xf numFmtId="0" fontId="78" fillId="0" borderId="30" xfId="0" applyFont="1" applyBorder="1">
      <alignment vertical="center"/>
    </xf>
    <xf numFmtId="0" fontId="78" fillId="0" borderId="29" xfId="0" applyFont="1" applyBorder="1" applyAlignment="1" applyProtection="1">
      <alignment vertical="center" wrapText="1"/>
      <protection locked="0"/>
    </xf>
    <xf numFmtId="0" fontId="78" fillId="0" borderId="30" xfId="0" applyFont="1" applyBorder="1" applyAlignment="1" applyProtection="1">
      <alignment vertical="center" wrapText="1"/>
      <protection locked="0"/>
    </xf>
    <xf numFmtId="9" fontId="78" fillId="0" borderId="29" xfId="0" applyNumberFormat="1" applyFont="1" applyBorder="1" applyAlignment="1" applyProtection="1">
      <alignment horizontal="left" vertical="center"/>
      <protection locked="0"/>
    </xf>
    <xf numFmtId="0" fontId="79" fillId="0" borderId="47" xfId="3" applyNumberFormat="1" applyFont="1" applyBorder="1" applyAlignment="1" applyProtection="1">
      <alignment horizontal="right" vertical="center" indent="1"/>
      <protection locked="0"/>
    </xf>
    <xf numFmtId="0" fontId="79" fillId="0" borderId="48" xfId="3" applyNumberFormat="1" applyFont="1" applyBorder="1" applyAlignment="1" applyProtection="1">
      <alignment horizontal="right" vertical="center" indent="1"/>
      <protection locked="0"/>
    </xf>
    <xf numFmtId="0" fontId="79" fillId="0" borderId="49" xfId="3" applyNumberFormat="1" applyFont="1" applyBorder="1" applyAlignment="1" applyProtection="1">
      <alignment horizontal="right" vertical="center" indent="1"/>
      <protection locked="0"/>
    </xf>
    <xf numFmtId="0" fontId="61" fillId="0" borderId="47" xfId="0" applyFont="1" applyBorder="1" applyAlignment="1">
      <alignment horizontal="center" vertical="center"/>
    </xf>
    <xf numFmtId="0" fontId="61" fillId="0" borderId="49" xfId="0" applyFont="1" applyBorder="1" applyAlignment="1">
      <alignment horizontal="center" vertical="center"/>
    </xf>
    <xf numFmtId="0" fontId="79" fillId="0" borderId="47" xfId="3" applyNumberFormat="1" applyFont="1" applyBorder="1" applyAlignment="1" applyProtection="1">
      <alignment horizontal="center" vertical="center"/>
      <protection locked="0"/>
    </xf>
    <xf numFmtId="0" fontId="79" fillId="0" borderId="48" xfId="3" applyNumberFormat="1" applyFont="1" applyBorder="1" applyAlignment="1" applyProtection="1">
      <alignment horizontal="center" vertical="center"/>
      <protection locked="0"/>
    </xf>
    <xf numFmtId="179" fontId="79" fillId="0" borderId="47" xfId="3" applyNumberFormat="1" applyFont="1" applyBorder="1" applyAlignment="1" applyProtection="1">
      <alignment horizontal="right" vertical="center" indent="1"/>
      <protection locked="0"/>
    </xf>
    <xf numFmtId="179" fontId="79" fillId="0" borderId="48" xfId="3" applyNumberFormat="1" applyFont="1" applyBorder="1" applyAlignment="1" applyProtection="1">
      <alignment horizontal="right" vertical="center" indent="1"/>
      <protection locked="0"/>
    </xf>
    <xf numFmtId="179" fontId="79" fillId="0" borderId="49" xfId="3" applyNumberFormat="1" applyFont="1" applyBorder="1" applyAlignment="1" applyProtection="1">
      <alignment horizontal="right" vertical="center" indent="1"/>
      <protection locked="0"/>
    </xf>
    <xf numFmtId="179" fontId="79" fillId="0" borderId="47" xfId="3" applyNumberFormat="1" applyFont="1" applyBorder="1" applyAlignment="1" applyProtection="1">
      <alignment horizontal="center" vertical="center"/>
      <protection locked="0"/>
    </xf>
    <xf numFmtId="179" fontId="79" fillId="0" borderId="48" xfId="3" applyNumberFormat="1" applyFont="1" applyBorder="1" applyAlignment="1" applyProtection="1">
      <alignment horizontal="center" vertical="center"/>
      <protection locked="0"/>
    </xf>
    <xf numFmtId="179" fontId="79" fillId="0" borderId="49" xfId="3" applyNumberFormat="1" applyFont="1" applyBorder="1" applyAlignment="1" applyProtection="1">
      <alignment horizontal="center" vertical="center"/>
      <protection locked="0"/>
    </xf>
    <xf numFmtId="0" fontId="61" fillId="0" borderId="47" xfId="0" applyFont="1" applyBorder="1" applyAlignment="1">
      <alignment horizontal="center" vertical="center" wrapText="1"/>
    </xf>
    <xf numFmtId="180" fontId="79" fillId="0" borderId="47" xfId="3" applyNumberFormat="1" applyFont="1" applyBorder="1" applyAlignment="1" applyProtection="1">
      <alignment horizontal="center" vertical="center"/>
      <protection locked="0"/>
    </xf>
    <xf numFmtId="180" fontId="79" fillId="0" borderId="48" xfId="3" applyNumberFormat="1" applyFont="1" applyBorder="1" applyAlignment="1" applyProtection="1">
      <alignment horizontal="center" vertical="center"/>
      <protection locked="0"/>
    </xf>
    <xf numFmtId="0" fontId="61" fillId="0" borderId="30" xfId="0" applyFont="1" applyBorder="1" applyAlignment="1" applyProtection="1">
      <alignment horizontal="center" vertical="center"/>
      <protection locked="0"/>
    </xf>
    <xf numFmtId="0" fontId="61" fillId="0" borderId="25" xfId="0" applyFont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/>
      <protection locked="0"/>
    </xf>
    <xf numFmtId="38" fontId="79" fillId="0" borderId="47" xfId="3" applyFont="1" applyBorder="1" applyAlignment="1" applyProtection="1">
      <alignment horizontal="center" vertical="center"/>
      <protection locked="0"/>
    </xf>
    <xf numFmtId="38" fontId="79" fillId="0" borderId="48" xfId="3" applyFont="1" applyBorder="1" applyAlignment="1" applyProtection="1">
      <alignment horizontal="center" vertical="center"/>
      <protection locked="0"/>
    </xf>
    <xf numFmtId="38" fontId="79" fillId="0" borderId="49" xfId="3" applyFont="1" applyBorder="1" applyAlignment="1" applyProtection="1">
      <alignment horizontal="center" vertical="center"/>
      <protection locked="0"/>
    </xf>
    <xf numFmtId="180" fontId="79" fillId="0" borderId="49" xfId="3" applyNumberFormat="1" applyFont="1" applyBorder="1" applyAlignment="1" applyProtection="1">
      <alignment horizontal="center" vertical="center"/>
      <protection locked="0"/>
    </xf>
    <xf numFmtId="0" fontId="71" fillId="0" borderId="42" xfId="0" applyFont="1" applyBorder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/>
      <protection locked="0"/>
    </xf>
    <xf numFmtId="0" fontId="80" fillId="0" borderId="0" xfId="0" applyFont="1" applyAlignment="1" applyProtection="1">
      <alignment horizontal="center" vertical="center"/>
      <protection locked="0"/>
    </xf>
    <xf numFmtId="0" fontId="64" fillId="3" borderId="0" xfId="0" applyFont="1" applyFill="1" applyAlignment="1" applyProtection="1">
      <alignment horizontal="center" vertical="center"/>
      <protection locked="0"/>
    </xf>
    <xf numFmtId="0" fontId="81" fillId="0" borderId="58" xfId="0" applyFont="1" applyBorder="1" applyAlignment="1" applyProtection="1">
      <alignment horizontal="center" vertical="center"/>
      <protection locked="0"/>
    </xf>
  </cellXfs>
  <cellStyles count="4">
    <cellStyle name="桁区切り" xfId="3" builtinId="6"/>
    <cellStyle name="桁区切り 2" xfId="2" xr:uid="{00000000-0005-0000-0000-000001000000}"/>
    <cellStyle name="標準" xfId="0" builtinId="0"/>
    <cellStyle name="標準 2" xfId="1" xr:uid="{00000000-0005-0000-0000-000003000000}"/>
  </cellStyles>
  <dxfs count="7"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</dxfs>
  <tableStyles count="0" defaultTableStyle="TableStyleMedium2" defaultPivotStyle="PivotStyleLight16"/>
  <colors>
    <mruColors>
      <color rgb="FF00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g"/><Relationship Id="rId2" Type="http://schemas.openxmlformats.org/officeDocument/2006/relationships/image" Target="../media/image10.jpg"/><Relationship Id="rId1" Type="http://schemas.openxmlformats.org/officeDocument/2006/relationships/image" Target="../media/image9.jpg"/><Relationship Id="rId6" Type="http://schemas.openxmlformats.org/officeDocument/2006/relationships/image" Target="../media/image14.jpg"/><Relationship Id="rId5" Type="http://schemas.openxmlformats.org/officeDocument/2006/relationships/image" Target="../media/image13.jpeg"/><Relationship Id="rId4" Type="http://schemas.openxmlformats.org/officeDocument/2006/relationships/image" Target="../media/image12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jpeg"/><Relationship Id="rId1" Type="http://schemas.openxmlformats.org/officeDocument/2006/relationships/image" Target="../media/image15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g"/><Relationship Id="rId2" Type="http://schemas.openxmlformats.org/officeDocument/2006/relationships/image" Target="../media/image18.jpg"/><Relationship Id="rId1" Type="http://schemas.openxmlformats.org/officeDocument/2006/relationships/image" Target="../media/image17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g"/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6" Type="http://schemas.openxmlformats.org/officeDocument/2006/relationships/image" Target="../media/image30.jpeg"/><Relationship Id="rId5" Type="http://schemas.openxmlformats.org/officeDocument/2006/relationships/image" Target="../media/image29.jpeg"/><Relationship Id="rId4" Type="http://schemas.openxmlformats.org/officeDocument/2006/relationships/image" Target="../media/image28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34.emf"/><Relationship Id="rId1" Type="http://schemas.openxmlformats.org/officeDocument/2006/relationships/image" Target="../media/image33.emf"/><Relationship Id="rId6" Type="http://schemas.openxmlformats.org/officeDocument/2006/relationships/image" Target="../media/image38.png"/><Relationship Id="rId5" Type="http://schemas.openxmlformats.org/officeDocument/2006/relationships/image" Target="../media/image37.png"/><Relationship Id="rId4" Type="http://schemas.openxmlformats.org/officeDocument/2006/relationships/image" Target="../media/image36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jpeg"/><Relationship Id="rId2" Type="http://schemas.openxmlformats.org/officeDocument/2006/relationships/image" Target="../media/image39.jpeg"/><Relationship Id="rId1" Type="http://schemas.openxmlformats.org/officeDocument/2006/relationships/image" Target="../media/image3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1.emf"/><Relationship Id="rId4" Type="http://schemas.openxmlformats.org/officeDocument/2006/relationships/image" Target="../media/image7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13</xdr:row>
      <xdr:rowOff>104775</xdr:rowOff>
    </xdr:from>
    <xdr:to>
      <xdr:col>28</xdr:col>
      <xdr:colOff>57150</xdr:colOff>
      <xdr:row>47</xdr:row>
      <xdr:rowOff>9525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838325"/>
          <a:ext cx="4943475" cy="443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28575</xdr:colOff>
          <xdr:row>69</xdr:row>
          <xdr:rowOff>38100</xdr:rowOff>
        </xdr:from>
        <xdr:to>
          <xdr:col>24</xdr:col>
          <xdr:colOff>95250</xdr:colOff>
          <xdr:row>70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180975</xdr:colOff>
      <xdr:row>6</xdr:row>
      <xdr:rowOff>123825</xdr:rowOff>
    </xdr:from>
    <xdr:to>
      <xdr:col>28</xdr:col>
      <xdr:colOff>200024</xdr:colOff>
      <xdr:row>12</xdr:row>
      <xdr:rowOff>81492</xdr:rowOff>
    </xdr:to>
    <xdr:sp macro="" textlink="">
      <xdr:nvSpPr>
        <xdr:cNvPr id="5" name="横巻き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581025" y="923925"/>
          <a:ext cx="5467349" cy="757767"/>
        </a:xfrm>
        <a:prstGeom prst="horizontalScroll">
          <a:avLst/>
        </a:prstGeom>
        <a:solidFill>
          <a:schemeClr val="accent5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2400">
              <a:solidFill>
                <a:schemeClr val="accent6">
                  <a:lumMod val="50000"/>
                </a:schemeClr>
              </a:solidFill>
              <a:latin typeface="HGS創英角ｺﾞｼｯｸUB" pitchFamily="50" charset="-128"/>
              <a:ea typeface="HGS創英角ｺﾞｼｯｸUB" pitchFamily="50" charset="-128"/>
            </a:rPr>
            <a:t>◇閑静住宅街・</a:t>
          </a:r>
          <a:r>
            <a:rPr kumimoji="1" lang="en-US" altLang="ja-JP" sz="2400">
              <a:solidFill>
                <a:schemeClr val="accent6">
                  <a:lumMod val="50000"/>
                </a:schemeClr>
              </a:solidFill>
              <a:latin typeface="HGS創英角ｺﾞｼｯｸUB" pitchFamily="50" charset="-128"/>
              <a:ea typeface="HGS創英角ｺﾞｼｯｸUB" pitchFamily="50" charset="-128"/>
            </a:rPr>
            <a:t>『</a:t>
          </a:r>
          <a:r>
            <a:rPr kumimoji="1" lang="ja-JP" altLang="en-US" sz="2400">
              <a:solidFill>
                <a:schemeClr val="accent6">
                  <a:lumMod val="50000"/>
                </a:schemeClr>
              </a:solidFill>
              <a:latin typeface="HGS創英角ｺﾞｼｯｸUB" pitchFamily="50" charset="-128"/>
              <a:ea typeface="HGS創英角ｺﾞｼｯｸUB" pitchFamily="50" charset="-128"/>
            </a:rPr>
            <a:t>豊中駅</a:t>
          </a:r>
          <a:r>
            <a:rPr kumimoji="1" lang="en-US" altLang="ja-JP" sz="2400">
              <a:solidFill>
                <a:schemeClr val="accent6">
                  <a:lumMod val="50000"/>
                </a:schemeClr>
              </a:solidFill>
              <a:latin typeface="HGS創英角ｺﾞｼｯｸUB" pitchFamily="50" charset="-128"/>
              <a:ea typeface="HGS創英角ｺﾞｼｯｸUB" pitchFamily="50" charset="-128"/>
            </a:rPr>
            <a:t>』</a:t>
          </a:r>
          <a:r>
            <a:rPr kumimoji="1" lang="ja-JP" altLang="en-US" sz="2400">
              <a:solidFill>
                <a:schemeClr val="accent6">
                  <a:lumMod val="50000"/>
                </a:schemeClr>
              </a:solidFill>
              <a:latin typeface="HGS創英角ｺﾞｼｯｸUB" pitchFamily="50" charset="-128"/>
              <a:ea typeface="HGS創英角ｺﾞｼｯｸUB" pitchFamily="50" charset="-128"/>
            </a:rPr>
            <a:t>徒歩</a:t>
          </a:r>
          <a:r>
            <a:rPr kumimoji="1" lang="en-US" altLang="ja-JP" sz="2400">
              <a:solidFill>
                <a:schemeClr val="accent6">
                  <a:lumMod val="50000"/>
                </a:schemeClr>
              </a:solidFill>
              <a:latin typeface="HGS創英角ｺﾞｼｯｸUB" pitchFamily="50" charset="-128"/>
              <a:ea typeface="HGS創英角ｺﾞｼｯｸUB" pitchFamily="50" charset="-128"/>
            </a:rPr>
            <a:t>3</a:t>
          </a:r>
          <a:r>
            <a:rPr kumimoji="1" lang="ja-JP" altLang="en-US" sz="2400">
              <a:solidFill>
                <a:schemeClr val="accent6">
                  <a:lumMod val="50000"/>
                </a:schemeClr>
              </a:solidFill>
              <a:latin typeface="HGS創英角ｺﾞｼｯｸUB" pitchFamily="50" charset="-128"/>
              <a:ea typeface="HGS創英角ｺﾞｼｯｸUB" pitchFamily="50" charset="-128"/>
            </a:rPr>
            <a:t>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23</xdr:row>
      <xdr:rowOff>57150</xdr:rowOff>
    </xdr:from>
    <xdr:to>
      <xdr:col>30</xdr:col>
      <xdr:colOff>190500</xdr:colOff>
      <xdr:row>52</xdr:row>
      <xdr:rowOff>38100</xdr:rowOff>
    </xdr:to>
    <xdr:pic>
      <xdr:nvPicPr>
        <xdr:cNvPr id="2" name="Picture 50" descr="間取図300dpi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114675"/>
          <a:ext cx="6172200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13</xdr:row>
      <xdr:rowOff>47625</xdr:rowOff>
    </xdr:from>
    <xdr:to>
      <xdr:col>15</xdr:col>
      <xdr:colOff>104775</xdr:colOff>
      <xdr:row>20</xdr:row>
      <xdr:rowOff>123825</xdr:rowOff>
    </xdr:to>
    <xdr:sp macro="" textlink="">
      <xdr:nvSpPr>
        <xdr:cNvPr id="3" name="WordArt 5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438150" y="1771650"/>
          <a:ext cx="2790825" cy="1009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ja-JP" altLang="en-US" sz="40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P創英丸ﾎﾟｯﾌﾟ体"/>
            </a:rPr>
            <a:t>閑静な住宅街</a:t>
          </a:r>
        </a:p>
        <a:p>
          <a:pPr algn="ctr" rtl="0"/>
          <a:r>
            <a:rPr lang="ja-JP" altLang="en-US" sz="40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P創英丸ﾎﾟｯﾌﾟ体"/>
            </a:rPr>
            <a:t>南向きで明るい縁側</a:t>
          </a:r>
        </a:p>
      </xdr:txBody>
    </xdr:sp>
    <xdr:clientData/>
  </xdr:twoCellAnchor>
  <xdr:twoCellAnchor>
    <xdr:from>
      <xdr:col>21</xdr:col>
      <xdr:colOff>190500</xdr:colOff>
      <xdr:row>24</xdr:row>
      <xdr:rowOff>123825</xdr:rowOff>
    </xdr:from>
    <xdr:to>
      <xdr:col>29</xdr:col>
      <xdr:colOff>142875</xdr:colOff>
      <xdr:row>29</xdr:row>
      <xdr:rowOff>85725</xdr:rowOff>
    </xdr:to>
    <xdr:sp macro="" textlink="">
      <xdr:nvSpPr>
        <xdr:cNvPr id="4" name="WordArt 5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572000" y="3314700"/>
          <a:ext cx="1628775" cy="628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ja-JP" sz="7200" b="1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/>
              <a:cs typeface="Times New Roman"/>
            </a:rPr>
            <a:t>4LDK</a:t>
          </a:r>
          <a:endParaRPr lang="ja-JP" altLang="en-US" sz="7200" b="1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imes New Roman"/>
            <a:cs typeface="Times New Roman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28575</xdr:colOff>
          <xdr:row>69</xdr:row>
          <xdr:rowOff>38100</xdr:rowOff>
        </xdr:from>
        <xdr:to>
          <xdr:col>24</xdr:col>
          <xdr:colOff>95250</xdr:colOff>
          <xdr:row>70</xdr:row>
          <xdr:rowOff>95250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24</xdr:row>
          <xdr:rowOff>28575</xdr:rowOff>
        </xdr:from>
        <xdr:to>
          <xdr:col>4</xdr:col>
          <xdr:colOff>133350</xdr:colOff>
          <xdr:row>28</xdr:row>
          <xdr:rowOff>28575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42333</xdr:colOff>
      <xdr:row>6</xdr:row>
      <xdr:rowOff>105834</xdr:rowOff>
    </xdr:from>
    <xdr:to>
      <xdr:col>15</xdr:col>
      <xdr:colOff>201084</xdr:colOff>
      <xdr:row>12</xdr:row>
      <xdr:rowOff>63501</xdr:rowOff>
    </xdr:to>
    <xdr:sp macro="" textlink="">
      <xdr:nvSpPr>
        <xdr:cNvPr id="7" name="横巻き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 bwMode="auto">
        <a:xfrm>
          <a:off x="442383" y="896409"/>
          <a:ext cx="2882901" cy="757767"/>
        </a:xfrm>
        <a:prstGeom prst="horizontalScroll">
          <a:avLst/>
        </a:prstGeom>
        <a:solidFill>
          <a:schemeClr val="accent5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2800">
              <a:latin typeface="HGS創英角ｺﾞｼｯｸUB" pitchFamily="50" charset="-128"/>
              <a:ea typeface="HGS創英角ｺﾞｼｯｸUB" pitchFamily="50" charset="-128"/>
            </a:rPr>
            <a:t>日生東急南住宅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66675</xdr:colOff>
      <xdr:row>39</xdr:row>
      <xdr:rowOff>19050</xdr:rowOff>
    </xdr:from>
    <xdr:to>
      <xdr:col>56</xdr:col>
      <xdr:colOff>123825</xdr:colOff>
      <xdr:row>40</xdr:row>
      <xdr:rowOff>123825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H="1">
          <a:off x="11496675" y="5124450"/>
          <a:ext cx="26670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55</xdr:col>
      <xdr:colOff>66675</xdr:colOff>
      <xdr:row>39</xdr:row>
      <xdr:rowOff>19050</xdr:rowOff>
    </xdr:from>
    <xdr:to>
      <xdr:col>56</xdr:col>
      <xdr:colOff>123825</xdr:colOff>
      <xdr:row>40</xdr:row>
      <xdr:rowOff>123825</xdr:rowOff>
    </xdr:to>
    <xdr:sp macro="" textlink="">
      <xdr:nvSpPr>
        <xdr:cNvPr id="3" name="Line 2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H="1">
          <a:off x="11496675" y="5124450"/>
          <a:ext cx="26670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57150</xdr:colOff>
      <xdr:row>13</xdr:row>
      <xdr:rowOff>28575</xdr:rowOff>
    </xdr:from>
    <xdr:to>
      <xdr:col>21</xdr:col>
      <xdr:colOff>200025</xdr:colOff>
      <xdr:row>15</xdr:row>
      <xdr:rowOff>47625</xdr:rowOff>
    </xdr:to>
    <xdr:sp macro="" textlink="">
      <xdr:nvSpPr>
        <xdr:cNvPr id="4" name="Line 2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 flipH="1">
          <a:off x="3810000" y="1666875"/>
          <a:ext cx="771525" cy="285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152400</xdr:colOff>
      <xdr:row>18</xdr:row>
      <xdr:rowOff>76200</xdr:rowOff>
    </xdr:from>
    <xdr:to>
      <xdr:col>22</xdr:col>
      <xdr:colOff>28575</xdr:colOff>
      <xdr:row>21</xdr:row>
      <xdr:rowOff>0</xdr:rowOff>
    </xdr:to>
    <xdr:sp macro="" textlink="">
      <xdr:nvSpPr>
        <xdr:cNvPr id="5" name="Line 2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4114800" y="2381250"/>
          <a:ext cx="504825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161925</xdr:colOff>
      <xdr:row>24</xdr:row>
      <xdr:rowOff>95250</xdr:rowOff>
    </xdr:from>
    <xdr:to>
      <xdr:col>22</xdr:col>
      <xdr:colOff>19050</xdr:colOff>
      <xdr:row>28</xdr:row>
      <xdr:rowOff>9525</xdr:rowOff>
    </xdr:to>
    <xdr:sp macro="" textlink="">
      <xdr:nvSpPr>
        <xdr:cNvPr id="6" name="Line 29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 flipH="1" flipV="1">
          <a:off x="4124325" y="3200400"/>
          <a:ext cx="485775" cy="447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16</xdr:col>
      <xdr:colOff>142875</xdr:colOff>
      <xdr:row>27</xdr:row>
      <xdr:rowOff>133350</xdr:rowOff>
    </xdr:to>
    <xdr:sp macro="" textlink="">
      <xdr:nvSpPr>
        <xdr:cNvPr id="7" name="Line 3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 flipV="1">
          <a:off x="1866900" y="2933700"/>
          <a:ext cx="1609725" cy="704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</xdr:colOff>
      <xdr:row>28</xdr:row>
      <xdr:rowOff>0</xdr:rowOff>
    </xdr:from>
    <xdr:to>
      <xdr:col>13</xdr:col>
      <xdr:colOff>38100</xdr:colOff>
      <xdr:row>30</xdr:row>
      <xdr:rowOff>47625</xdr:rowOff>
    </xdr:to>
    <xdr:sp macro="" textlink="">
      <xdr:nvSpPr>
        <xdr:cNvPr id="8" name="Line 3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>
          <a:off x="1876425" y="3638550"/>
          <a:ext cx="86677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104775</xdr:colOff>
      <xdr:row>47</xdr:row>
      <xdr:rowOff>0</xdr:rowOff>
    </xdr:from>
    <xdr:to>
      <xdr:col>21</xdr:col>
      <xdr:colOff>180975</xdr:colOff>
      <xdr:row>47</xdr:row>
      <xdr:rowOff>0</xdr:rowOff>
    </xdr:to>
    <xdr:sp macro="" textlink="">
      <xdr:nvSpPr>
        <xdr:cNvPr id="9" name="Line 3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 flipH="1" flipV="1">
          <a:off x="4067175" y="6172200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38100</xdr:colOff>
      <xdr:row>17</xdr:row>
      <xdr:rowOff>85725</xdr:rowOff>
    </xdr:from>
    <xdr:to>
      <xdr:col>22</xdr:col>
      <xdr:colOff>9525</xdr:colOff>
      <xdr:row>18</xdr:row>
      <xdr:rowOff>9525</xdr:rowOff>
    </xdr:to>
    <xdr:sp macro="" textlink="">
      <xdr:nvSpPr>
        <xdr:cNvPr id="10" name="Line 34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 bwMode="auto">
        <a:xfrm flipH="1" flipV="1">
          <a:off x="3790950" y="2257425"/>
          <a:ext cx="809625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180975</xdr:colOff>
      <xdr:row>29</xdr:row>
      <xdr:rowOff>57150</xdr:rowOff>
    </xdr:from>
    <xdr:to>
      <xdr:col>22</xdr:col>
      <xdr:colOff>19050</xdr:colOff>
      <xdr:row>34</xdr:row>
      <xdr:rowOff>123825</xdr:rowOff>
    </xdr:to>
    <xdr:sp macro="" textlink="">
      <xdr:nvSpPr>
        <xdr:cNvPr id="11" name="Line 36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 bwMode="auto">
        <a:xfrm flipH="1" flipV="1">
          <a:off x="4143375" y="3829050"/>
          <a:ext cx="466725" cy="73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20</xdr:row>
      <xdr:rowOff>47625</xdr:rowOff>
    </xdr:from>
    <xdr:to>
      <xdr:col>13</xdr:col>
      <xdr:colOff>104775</xdr:colOff>
      <xdr:row>27</xdr:row>
      <xdr:rowOff>133350</xdr:rowOff>
    </xdr:to>
    <xdr:sp macro="" textlink="">
      <xdr:nvSpPr>
        <xdr:cNvPr id="12" name="Line 43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ShapeType="1"/>
        </xdr:cNvSpPr>
      </xdr:nvSpPr>
      <xdr:spPr bwMode="auto">
        <a:xfrm flipV="1">
          <a:off x="1866900" y="2619375"/>
          <a:ext cx="942975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21</xdr:row>
      <xdr:rowOff>104775</xdr:rowOff>
    </xdr:from>
    <xdr:to>
      <xdr:col>22</xdr:col>
      <xdr:colOff>19050</xdr:colOff>
      <xdr:row>24</xdr:row>
      <xdr:rowOff>0</xdr:rowOff>
    </xdr:to>
    <xdr:sp macro="" textlink="">
      <xdr:nvSpPr>
        <xdr:cNvPr id="13" name="Line 63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 bwMode="auto">
        <a:xfrm flipH="1" flipV="1">
          <a:off x="4181475" y="2809875"/>
          <a:ext cx="428625" cy="295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28575</xdr:colOff>
          <xdr:row>69</xdr:row>
          <xdr:rowOff>38100</xdr:rowOff>
        </xdr:from>
        <xdr:to>
          <xdr:col>24</xdr:col>
          <xdr:colOff>95250</xdr:colOff>
          <xdr:row>70</xdr:row>
          <xdr:rowOff>95250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28575</xdr:colOff>
          <xdr:row>69</xdr:row>
          <xdr:rowOff>38100</xdr:rowOff>
        </xdr:from>
        <xdr:to>
          <xdr:col>24</xdr:col>
          <xdr:colOff>95250</xdr:colOff>
          <xdr:row>70</xdr:row>
          <xdr:rowOff>95250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161925</xdr:colOff>
          <xdr:row>7</xdr:row>
          <xdr:rowOff>114300</xdr:rowOff>
        </xdr:from>
        <xdr:to>
          <xdr:col>30</xdr:col>
          <xdr:colOff>9525</xdr:colOff>
          <xdr:row>11</xdr:row>
          <xdr:rowOff>123825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85725</xdr:colOff>
          <xdr:row>12</xdr:row>
          <xdr:rowOff>104775</xdr:rowOff>
        </xdr:from>
        <xdr:to>
          <xdr:col>21</xdr:col>
          <xdr:colOff>114300</xdr:colOff>
          <xdr:row>49</xdr:row>
          <xdr:rowOff>85725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44</xdr:row>
          <xdr:rowOff>9525</xdr:rowOff>
        </xdr:from>
        <xdr:to>
          <xdr:col>9</xdr:col>
          <xdr:colOff>57150</xdr:colOff>
          <xdr:row>48</xdr:row>
          <xdr:rowOff>28575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133350</xdr:colOff>
      <xdr:row>12</xdr:row>
      <xdr:rowOff>95250</xdr:rowOff>
    </xdr:from>
    <xdr:to>
      <xdr:col>9</xdr:col>
      <xdr:colOff>183910</xdr:colOff>
      <xdr:row>23</xdr:row>
      <xdr:rowOff>47625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1600200"/>
          <a:ext cx="1726960" cy="1419225"/>
        </a:xfrm>
        <a:prstGeom prst="rect">
          <a:avLst/>
        </a:prstGeom>
      </xdr:spPr>
    </xdr:pic>
    <xdr:clientData/>
  </xdr:twoCellAnchor>
  <xdr:twoCellAnchor>
    <xdr:from>
      <xdr:col>1</xdr:col>
      <xdr:colOff>74083</xdr:colOff>
      <xdr:row>6</xdr:row>
      <xdr:rowOff>0</xdr:rowOff>
    </xdr:from>
    <xdr:to>
      <xdr:col>9</xdr:col>
      <xdr:colOff>190500</xdr:colOff>
      <xdr:row>11</xdr:row>
      <xdr:rowOff>74084</xdr:rowOff>
    </xdr:to>
    <xdr:sp macro="" textlink="">
      <xdr:nvSpPr>
        <xdr:cNvPr id="20" name="横巻き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 bwMode="auto">
        <a:xfrm>
          <a:off x="264583" y="704850"/>
          <a:ext cx="1792817" cy="740834"/>
        </a:xfrm>
        <a:prstGeom prst="horizontalScroll">
          <a:avLst/>
        </a:prstGeom>
        <a:solidFill>
          <a:schemeClr val="accent6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horzOverflow="clip" wrap="square" lIns="18288" tIns="0" rIns="0" bIns="0" rtlCol="0" anchor="ctr" upright="1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kumimoji="1" lang="ja-JP" altLang="en-US" sz="28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HG創英角ﾎﾟｯﾌﾟ体" pitchFamily="49" charset="-128"/>
              <a:ea typeface="HG創英角ﾎﾟｯﾌﾟ体" pitchFamily="49" charset="-128"/>
            </a:rPr>
            <a:t>３ＬＤＫ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28575</xdr:colOff>
          <xdr:row>69</xdr:row>
          <xdr:rowOff>38100</xdr:rowOff>
        </xdr:from>
        <xdr:to>
          <xdr:col>24</xdr:col>
          <xdr:colOff>95250</xdr:colOff>
          <xdr:row>70</xdr:row>
          <xdr:rowOff>95250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161925</xdr:colOff>
          <xdr:row>5</xdr:row>
          <xdr:rowOff>95250</xdr:rowOff>
        </xdr:from>
        <xdr:to>
          <xdr:col>30</xdr:col>
          <xdr:colOff>66675</xdr:colOff>
          <xdr:row>9</xdr:row>
          <xdr:rowOff>95250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38100</xdr:colOff>
      <xdr:row>7</xdr:row>
      <xdr:rowOff>9525</xdr:rowOff>
    </xdr:from>
    <xdr:to>
      <xdr:col>26</xdr:col>
      <xdr:colOff>35052</xdr:colOff>
      <xdr:row>10</xdr:row>
      <xdr:rowOff>8763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914400"/>
          <a:ext cx="5026152" cy="39928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15</xdr:col>
      <xdr:colOff>173736</xdr:colOff>
      <xdr:row>36</xdr:row>
      <xdr:rowOff>119634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438275"/>
          <a:ext cx="1850136" cy="345338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31</xdr:col>
      <xdr:colOff>0</xdr:colOff>
      <xdr:row>29</xdr:row>
      <xdr:rowOff>10630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3300" y="1438275"/>
          <a:ext cx="2933700" cy="241093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5</xdr:col>
      <xdr:colOff>179070</xdr:colOff>
      <xdr:row>35</xdr:row>
      <xdr:rowOff>9144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1438275"/>
          <a:ext cx="807720" cy="320954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31</xdr:col>
      <xdr:colOff>7059</xdr:colOff>
      <xdr:row>40</xdr:row>
      <xdr:rowOff>23622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3300" y="3971925"/>
          <a:ext cx="2940759" cy="135712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45</xdr:row>
      <xdr:rowOff>76200</xdr:rowOff>
    </xdr:from>
    <xdr:to>
      <xdr:col>26</xdr:col>
      <xdr:colOff>120015</xdr:colOff>
      <xdr:row>53</xdr:row>
      <xdr:rowOff>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6048375"/>
          <a:ext cx="4511040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5</xdr:row>
      <xdr:rowOff>123825</xdr:rowOff>
    </xdr:from>
    <xdr:to>
      <xdr:col>21</xdr:col>
      <xdr:colOff>180975</xdr:colOff>
      <xdr:row>16</xdr:row>
      <xdr:rowOff>0</xdr:rowOff>
    </xdr:to>
    <xdr:sp macro="" textlink="">
      <xdr:nvSpPr>
        <xdr:cNvPr id="10" name="AutoShape 3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762000"/>
          <a:ext cx="4267200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104775</xdr:colOff>
      <xdr:row>5</xdr:row>
      <xdr:rowOff>123825</xdr:rowOff>
    </xdr:from>
    <xdr:to>
      <xdr:col>21</xdr:col>
      <xdr:colOff>180975</xdr:colOff>
      <xdr:row>16</xdr:row>
      <xdr:rowOff>0</xdr:rowOff>
    </xdr:to>
    <xdr:sp macro="" textlink="">
      <xdr:nvSpPr>
        <xdr:cNvPr id="11" name="AutoShape 3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762000"/>
          <a:ext cx="4267200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66675</xdr:colOff>
      <xdr:row>39</xdr:row>
      <xdr:rowOff>19050</xdr:rowOff>
    </xdr:from>
    <xdr:to>
      <xdr:col>56</xdr:col>
      <xdr:colOff>123825</xdr:colOff>
      <xdr:row>40</xdr:row>
      <xdr:rowOff>123825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496675" y="5219700"/>
          <a:ext cx="26670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28575</xdr:colOff>
          <xdr:row>69</xdr:row>
          <xdr:rowOff>38100</xdr:rowOff>
        </xdr:from>
        <xdr:to>
          <xdr:col>24</xdr:col>
          <xdr:colOff>95250</xdr:colOff>
          <xdr:row>70</xdr:row>
          <xdr:rowOff>95250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7</xdr:row>
      <xdr:rowOff>0</xdr:rowOff>
    </xdr:from>
    <xdr:to>
      <xdr:col>18</xdr:col>
      <xdr:colOff>19050</xdr:colOff>
      <xdr:row>13</xdr:row>
      <xdr:rowOff>0</xdr:rowOff>
    </xdr:to>
    <xdr:sp macro="" textlink="">
      <xdr:nvSpPr>
        <xdr:cNvPr id="4" name="AutoShape 7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400050" y="933450"/>
          <a:ext cx="3371850" cy="800100"/>
        </a:xfrm>
        <a:prstGeom prst="horizontalScroll">
          <a:avLst>
            <a:gd name="adj" fmla="val 12500"/>
          </a:avLst>
        </a:prstGeom>
        <a:solidFill>
          <a:schemeClr val="accent5">
            <a:lumMod val="20000"/>
            <a:lumOff val="80000"/>
          </a:schemeClr>
        </a:solidFill>
        <a:ln w="9525">
          <a:solidFill>
            <a:srgbClr val="000000"/>
          </a:solidFill>
          <a:round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sp>
    <xdr:clientData/>
  </xdr:twoCellAnchor>
  <xdr:twoCellAnchor>
    <xdr:from>
      <xdr:col>2</xdr:col>
      <xdr:colOff>152401</xdr:colOff>
      <xdr:row>7</xdr:row>
      <xdr:rowOff>114300</xdr:rowOff>
    </xdr:from>
    <xdr:to>
      <xdr:col>17</xdr:col>
      <xdr:colOff>161925</xdr:colOff>
      <xdr:row>12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spect="1"/>
        </xdr:cNvSpPr>
      </xdr:nvSpPr>
      <xdr:spPr>
        <a:xfrm>
          <a:off x="552451" y="1047750"/>
          <a:ext cx="3152774" cy="55245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ja-JP" altLang="en-US" sz="36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新築店舗</a:t>
          </a:r>
        </a:p>
      </xdr:txBody>
    </xdr:sp>
    <xdr:clientData/>
  </xdr:twoCellAnchor>
  <xdr:twoCellAnchor editAs="oneCell">
    <xdr:from>
      <xdr:col>19</xdr:col>
      <xdr:colOff>76200</xdr:colOff>
      <xdr:row>13</xdr:row>
      <xdr:rowOff>123825</xdr:rowOff>
    </xdr:from>
    <xdr:to>
      <xdr:col>31</xdr:col>
      <xdr:colOff>8049</xdr:colOff>
      <xdr:row>28</xdr:row>
      <xdr:rowOff>43815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" y="1857375"/>
          <a:ext cx="2446449" cy="1920240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14</xdr:row>
      <xdr:rowOff>85724</xdr:rowOff>
    </xdr:from>
    <xdr:to>
      <xdr:col>17</xdr:col>
      <xdr:colOff>69842</xdr:colOff>
      <xdr:row>51</xdr:row>
      <xdr:rowOff>128777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952624"/>
          <a:ext cx="3032117" cy="497700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5</xdr:row>
      <xdr:rowOff>123825</xdr:rowOff>
    </xdr:from>
    <xdr:to>
      <xdr:col>20</xdr:col>
      <xdr:colOff>152400</xdr:colOff>
      <xdr:row>13</xdr:row>
      <xdr:rowOff>28575</xdr:rowOff>
    </xdr:to>
    <xdr:sp macro="" textlink="">
      <xdr:nvSpPr>
        <xdr:cNvPr id="2" name="AutoShape 2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295275" y="695325"/>
          <a:ext cx="4029075" cy="971550"/>
        </a:xfrm>
        <a:prstGeom prst="horizontalScroll">
          <a:avLst>
            <a:gd name="adj" fmla="val 12500"/>
          </a:avLst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round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28575</xdr:colOff>
          <xdr:row>68</xdr:row>
          <xdr:rowOff>38100</xdr:rowOff>
        </xdr:from>
        <xdr:to>
          <xdr:col>24</xdr:col>
          <xdr:colOff>95250</xdr:colOff>
          <xdr:row>69</xdr:row>
          <xdr:rowOff>95250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38100</xdr:colOff>
      <xdr:row>7</xdr:row>
      <xdr:rowOff>28575</xdr:rowOff>
    </xdr:from>
    <xdr:to>
      <xdr:col>19</xdr:col>
      <xdr:colOff>102453</xdr:colOff>
      <xdr:row>12</xdr:row>
      <xdr:rowOff>4877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spect="1"/>
        </xdr:cNvSpPr>
      </xdr:nvSpPr>
      <xdr:spPr>
        <a:xfrm>
          <a:off x="647700" y="866775"/>
          <a:ext cx="3417153" cy="643052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ja-JP" altLang="en-US" sz="36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新築マンション</a:t>
          </a:r>
        </a:p>
      </xdr:txBody>
    </xdr:sp>
    <xdr:clientData/>
  </xdr:twoCellAnchor>
  <xdr:twoCellAnchor editAs="oneCell">
    <xdr:from>
      <xdr:col>20</xdr:col>
      <xdr:colOff>57150</xdr:colOff>
      <xdr:row>17</xdr:row>
      <xdr:rowOff>95250</xdr:rowOff>
    </xdr:from>
    <xdr:to>
      <xdr:col>28</xdr:col>
      <xdr:colOff>78486</xdr:colOff>
      <xdr:row>26</xdr:row>
      <xdr:rowOff>129540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9100" y="2266950"/>
          <a:ext cx="1697736" cy="1234440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37</xdr:row>
      <xdr:rowOff>0</xdr:rowOff>
    </xdr:from>
    <xdr:to>
      <xdr:col>31</xdr:col>
      <xdr:colOff>73914</xdr:colOff>
      <xdr:row>52</xdr:row>
      <xdr:rowOff>99822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0" y="4838700"/>
          <a:ext cx="4550664" cy="2100072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16</xdr:row>
      <xdr:rowOff>38100</xdr:rowOff>
    </xdr:from>
    <xdr:to>
      <xdr:col>14</xdr:col>
      <xdr:colOff>55626</xdr:colOff>
      <xdr:row>42</xdr:row>
      <xdr:rowOff>73152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2076450"/>
          <a:ext cx="2246376" cy="35021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5</xdr:row>
      <xdr:rowOff>47625</xdr:rowOff>
    </xdr:from>
    <xdr:to>
      <xdr:col>20</xdr:col>
      <xdr:colOff>190500</xdr:colOff>
      <xdr:row>12</xdr:row>
      <xdr:rowOff>85725</xdr:rowOff>
    </xdr:to>
    <xdr:sp macro="" textlink="">
      <xdr:nvSpPr>
        <xdr:cNvPr id="2" name="AutoShape 2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333375" y="619125"/>
          <a:ext cx="4029075" cy="971550"/>
        </a:xfrm>
        <a:prstGeom prst="horizontalScroll">
          <a:avLst>
            <a:gd name="adj" fmla="val 12500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val="000000"/>
          </a:solidFill>
          <a:round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28575</xdr:colOff>
          <xdr:row>69</xdr:row>
          <xdr:rowOff>38100</xdr:rowOff>
        </xdr:from>
        <xdr:to>
          <xdr:col>24</xdr:col>
          <xdr:colOff>95250</xdr:colOff>
          <xdr:row>70</xdr:row>
          <xdr:rowOff>95250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28575</xdr:colOff>
          <xdr:row>69</xdr:row>
          <xdr:rowOff>38100</xdr:rowOff>
        </xdr:from>
        <xdr:to>
          <xdr:col>24</xdr:col>
          <xdr:colOff>95250</xdr:colOff>
          <xdr:row>70</xdr:row>
          <xdr:rowOff>95250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6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40422</xdr:colOff>
      <xdr:row>6</xdr:row>
      <xdr:rowOff>84738</xdr:rowOff>
    </xdr:from>
    <xdr:to>
      <xdr:col>19</xdr:col>
      <xdr:colOff>104775</xdr:colOff>
      <xdr:row>11</xdr:row>
      <xdr:rowOff>61040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spect="1"/>
        </xdr:cNvSpPr>
      </xdr:nvSpPr>
      <xdr:spPr>
        <a:xfrm>
          <a:off x="650022" y="789588"/>
          <a:ext cx="3417153" cy="643052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ja-JP" altLang="en-US" sz="3600" b="1" cap="none" spc="0">
              <a:ln w="11430"/>
              <a:solidFill>
                <a:srgbClr val="C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HG創英角ﾎﾟｯﾌﾟ体" pitchFamily="49" charset="-128"/>
              <a:ea typeface="ＤＦ平成明朝体W7" pitchFamily="1" charset="-128"/>
            </a:rPr>
            <a:t>新築事務所</a:t>
          </a:r>
        </a:p>
      </xdr:txBody>
    </xdr:sp>
    <xdr:clientData/>
  </xdr:twoCellAnchor>
  <xdr:twoCellAnchor editAs="oneCell">
    <xdr:from>
      <xdr:col>15</xdr:col>
      <xdr:colOff>0</xdr:colOff>
      <xdr:row>16</xdr:row>
      <xdr:rowOff>33770</xdr:rowOff>
    </xdr:from>
    <xdr:to>
      <xdr:col>29</xdr:col>
      <xdr:colOff>85725</xdr:colOff>
      <xdr:row>30</xdr:row>
      <xdr:rowOff>2380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" y="2072120"/>
          <a:ext cx="3019425" cy="183551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19</xdr:row>
      <xdr:rowOff>85725</xdr:rowOff>
    </xdr:from>
    <xdr:to>
      <xdr:col>13</xdr:col>
      <xdr:colOff>74676</xdr:colOff>
      <xdr:row>45</xdr:row>
      <xdr:rowOff>120777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2524125"/>
          <a:ext cx="2246376" cy="3502152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31</xdr:row>
      <xdr:rowOff>122682</xdr:rowOff>
    </xdr:from>
    <xdr:to>
      <xdr:col>22</xdr:col>
      <xdr:colOff>182118</xdr:colOff>
      <xdr:row>42</xdr:row>
      <xdr:rowOff>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" y="4161282"/>
          <a:ext cx="1648968" cy="134416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7</xdr:row>
      <xdr:rowOff>114300</xdr:rowOff>
    </xdr:from>
    <xdr:to>
      <xdr:col>17</xdr:col>
      <xdr:colOff>291380</xdr:colOff>
      <xdr:row>37</xdr:row>
      <xdr:rowOff>66677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133475"/>
          <a:ext cx="6273080" cy="5676902"/>
        </a:xfrm>
        <a:prstGeom prst="rect">
          <a:avLst/>
        </a:prstGeom>
        <a:noFill/>
      </xdr:spPr>
    </xdr:pic>
    <xdr:clientData/>
  </xdr:twoCellAnchor>
  <xdr:twoCellAnchor>
    <xdr:from>
      <xdr:col>1</xdr:col>
      <xdr:colOff>9525</xdr:colOff>
      <xdr:row>8</xdr:row>
      <xdr:rowOff>76200</xdr:rowOff>
    </xdr:from>
    <xdr:to>
      <xdr:col>11</xdr:col>
      <xdr:colOff>171451</xdr:colOff>
      <xdr:row>9</xdr:row>
      <xdr:rowOff>158086</xdr:rowOff>
    </xdr:to>
    <xdr:sp macro="" textlink="">
      <xdr:nvSpPr>
        <xdr:cNvPr id="10" name="WordArt 28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390525" y="1343025"/>
          <a:ext cx="3971926" cy="329536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ja-JP" altLang="en-US" sz="4000" kern="10" spc="0">
              <a:ln w="12700">
                <a:solidFill>
                  <a:schemeClr val="tx1"/>
                </a:solidFill>
                <a:round/>
                <a:headEnd/>
                <a:tailEnd/>
              </a:ln>
              <a:solidFill>
                <a:srgbClr val="0033CC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P創英丸ﾎﾟｯﾌﾟ体"/>
              <a:ea typeface="HGP創英丸ﾎﾟｯﾌﾟ体"/>
            </a:rPr>
            <a:t>◆閑静な住宅街・</a:t>
          </a:r>
          <a:r>
            <a:rPr lang="en-US" altLang="ja-JP" sz="4000" kern="10" spc="0">
              <a:ln w="12700">
                <a:solidFill>
                  <a:schemeClr val="tx1"/>
                </a:solidFill>
                <a:round/>
                <a:headEnd/>
                <a:tailEnd/>
              </a:ln>
              <a:solidFill>
                <a:srgbClr val="0033CC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P創英丸ﾎﾟｯﾌﾟ体"/>
              <a:ea typeface="HGP創英丸ﾎﾟｯﾌﾟ体"/>
            </a:rPr>
            <a:t>『</a:t>
          </a:r>
          <a:r>
            <a:rPr lang="ja-JP" altLang="en-US" sz="4000" kern="10" spc="0">
              <a:ln w="12700">
                <a:solidFill>
                  <a:schemeClr val="tx1"/>
                </a:solidFill>
                <a:round/>
                <a:headEnd/>
                <a:tailEnd/>
              </a:ln>
              <a:solidFill>
                <a:srgbClr val="0033CC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P創英丸ﾎﾟｯﾌﾟ体"/>
              <a:ea typeface="HGP創英丸ﾎﾟｯﾌﾟ体"/>
            </a:rPr>
            <a:t>西宮市名塩山荘</a:t>
          </a:r>
          <a:r>
            <a:rPr lang="en-US" altLang="ja-JP" sz="4000" kern="10" spc="0">
              <a:ln w="12700">
                <a:solidFill>
                  <a:schemeClr val="tx1"/>
                </a:solidFill>
                <a:round/>
                <a:headEnd/>
                <a:tailEnd/>
              </a:ln>
              <a:solidFill>
                <a:srgbClr val="0033CC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P創英丸ﾎﾟｯﾌﾟ体"/>
              <a:ea typeface="HGP創英丸ﾎﾟｯﾌﾟ体"/>
            </a:rPr>
            <a:t>』</a:t>
          </a:r>
          <a:endParaRPr lang="ja-JP" altLang="en-US" sz="4000" kern="10" spc="0">
            <a:ln w="12700">
              <a:solidFill>
                <a:schemeClr val="tx1"/>
              </a:solidFill>
              <a:round/>
              <a:headEnd/>
              <a:tailEnd/>
            </a:ln>
            <a:solidFill>
              <a:srgbClr val="0033CC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HGP創英丸ﾎﾟｯﾌﾟ体"/>
            <a:ea typeface="HGP創英丸ﾎﾟｯﾌﾟ体"/>
          </a:endParaRPr>
        </a:p>
      </xdr:txBody>
    </xdr:sp>
    <xdr:clientData/>
  </xdr:twoCellAnchor>
  <xdr:twoCellAnchor>
    <xdr:from>
      <xdr:col>16</xdr:col>
      <xdr:colOff>0</xdr:colOff>
      <xdr:row>8</xdr:row>
      <xdr:rowOff>19050</xdr:rowOff>
    </xdr:from>
    <xdr:to>
      <xdr:col>16</xdr:col>
      <xdr:colOff>9525</xdr:colOff>
      <xdr:row>15</xdr:row>
      <xdr:rowOff>9525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6096000" y="1285875"/>
          <a:ext cx="9525" cy="127635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238125</xdr:colOff>
      <xdr:row>8</xdr:row>
      <xdr:rowOff>0</xdr:rowOff>
    </xdr:from>
    <xdr:to>
      <xdr:col>16</xdr:col>
      <xdr:colOff>0</xdr:colOff>
      <xdr:row>11</xdr:row>
      <xdr:rowOff>15875</xdr:rowOff>
    </xdr:to>
    <xdr:cxnSp macro="">
      <xdr:nvCxnSpPr>
        <xdr:cNvPr id="14" name="直線コネクタ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CxnSpPr/>
      </xdr:nvCxnSpPr>
      <xdr:spPr>
        <a:xfrm flipH="1">
          <a:off x="5953125" y="1262063"/>
          <a:ext cx="142875" cy="53975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246063</xdr:colOff>
      <xdr:row>11</xdr:row>
      <xdr:rowOff>23812</xdr:rowOff>
    </xdr:from>
    <xdr:to>
      <xdr:col>16</xdr:col>
      <xdr:colOff>277813</xdr:colOff>
      <xdr:row>12</xdr:row>
      <xdr:rowOff>158750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CxnSpPr/>
      </xdr:nvCxnSpPr>
      <xdr:spPr>
        <a:xfrm>
          <a:off x="5961063" y="1809750"/>
          <a:ext cx="412750" cy="325438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55564</xdr:colOff>
      <xdr:row>8</xdr:row>
      <xdr:rowOff>49497</xdr:rowOff>
    </xdr:from>
    <xdr:to>
      <xdr:col>16</xdr:col>
      <xdr:colOff>39688</xdr:colOff>
      <xdr:row>35</xdr:row>
      <xdr:rowOff>174488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564" y="1462372"/>
          <a:ext cx="5318124" cy="5165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190421</xdr:colOff>
      <xdr:row>7</xdr:row>
      <xdr:rowOff>206379</xdr:rowOff>
    </xdr:from>
    <xdr:to>
      <xdr:col>17</xdr:col>
      <xdr:colOff>341843</xdr:colOff>
      <xdr:row>36</xdr:row>
      <xdr:rowOff>181986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21" y="1377954"/>
          <a:ext cx="3580422" cy="5566782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7</xdr:row>
      <xdr:rowOff>78318</xdr:rowOff>
    </xdr:from>
    <xdr:to>
      <xdr:col>5</xdr:col>
      <xdr:colOff>346075</xdr:colOff>
      <xdr:row>20</xdr:row>
      <xdr:rowOff>97368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1097493"/>
          <a:ext cx="1708150" cy="2562225"/>
        </a:xfrm>
        <a:prstGeom prst="rect">
          <a:avLst/>
        </a:prstGeom>
      </xdr:spPr>
    </xdr:pic>
    <xdr:clientData/>
  </xdr:twoCellAnchor>
  <xdr:twoCellAnchor editAs="oneCell">
    <xdr:from>
      <xdr:col>1</xdr:col>
      <xdr:colOff>135749</xdr:colOff>
      <xdr:row>31</xdr:row>
      <xdr:rowOff>53973</xdr:rowOff>
    </xdr:from>
    <xdr:to>
      <xdr:col>6</xdr:col>
      <xdr:colOff>107174</xdr:colOff>
      <xdr:row>37</xdr:row>
      <xdr:rowOff>161923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49" y="5711823"/>
          <a:ext cx="1876425" cy="1250950"/>
        </a:xfrm>
        <a:prstGeom prst="rect">
          <a:avLst/>
        </a:prstGeom>
      </xdr:spPr>
    </xdr:pic>
    <xdr:clientData/>
  </xdr:twoCellAnchor>
  <xdr:twoCellAnchor editAs="oneCell">
    <xdr:from>
      <xdr:col>1</xdr:col>
      <xdr:colOff>138900</xdr:colOff>
      <xdr:row>20</xdr:row>
      <xdr:rowOff>176747</xdr:rowOff>
    </xdr:from>
    <xdr:to>
      <xdr:col>4</xdr:col>
      <xdr:colOff>259799</xdr:colOff>
      <xdr:row>30</xdr:row>
      <xdr:rowOff>167595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900" y="3739097"/>
          <a:ext cx="1263899" cy="1895848"/>
        </a:xfrm>
        <a:prstGeom prst="rect">
          <a:avLst/>
        </a:prstGeom>
      </xdr:spPr>
    </xdr:pic>
    <xdr:clientData/>
  </xdr:twoCellAnchor>
  <xdr:twoCellAnchor editAs="oneCell">
    <xdr:from>
      <xdr:col>6</xdr:col>
      <xdr:colOff>166649</xdr:colOff>
      <xdr:row>31</xdr:row>
      <xdr:rowOff>34923</xdr:rowOff>
    </xdr:from>
    <xdr:to>
      <xdr:col>11</xdr:col>
      <xdr:colOff>179662</xdr:colOff>
      <xdr:row>37</xdr:row>
      <xdr:rowOff>170598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2649" y="5692773"/>
          <a:ext cx="1918013" cy="1278675"/>
        </a:xfrm>
        <a:prstGeom prst="rect">
          <a:avLst/>
        </a:prstGeom>
      </xdr:spPr>
    </xdr:pic>
    <xdr:clientData/>
  </xdr:twoCellAnchor>
  <xdr:twoCellAnchor editAs="oneCell">
    <xdr:from>
      <xdr:col>5</xdr:col>
      <xdr:colOff>82551</xdr:colOff>
      <xdr:row>20</xdr:row>
      <xdr:rowOff>181507</xdr:rowOff>
    </xdr:from>
    <xdr:to>
      <xdr:col>8</xdr:col>
      <xdr:colOff>194379</xdr:colOff>
      <xdr:row>30</xdr:row>
      <xdr:rowOff>158749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551" y="3743857"/>
          <a:ext cx="1254828" cy="188224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361951</xdr:colOff>
      <xdr:row>12</xdr:row>
      <xdr:rowOff>66675</xdr:rowOff>
    </xdr:from>
    <xdr:to>
      <xdr:col>17</xdr:col>
      <xdr:colOff>285751</xdr:colOff>
      <xdr:row>35</xdr:row>
      <xdr:rowOff>171988</xdr:rowOff>
    </xdr:to>
    <xdr:pic>
      <xdr:nvPicPr>
        <xdr:cNvPr id="5" name="Picture 31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2951" y="2143125"/>
          <a:ext cx="6019800" cy="4486813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133350</xdr:colOff>
      <xdr:row>6</xdr:row>
      <xdr:rowOff>171450</xdr:rowOff>
    </xdr:from>
    <xdr:to>
      <xdr:col>12</xdr:col>
      <xdr:colOff>319088</xdr:colOff>
      <xdr:row>11</xdr:row>
      <xdr:rowOff>42863</xdr:rowOff>
    </xdr:to>
    <xdr:sp macro="" textlink="">
      <xdr:nvSpPr>
        <xdr:cNvPr id="7" name="AutoShape 7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>
          <a:spLocks noChangeArrowheads="1"/>
        </xdr:cNvSpPr>
      </xdr:nvSpPr>
      <xdr:spPr bwMode="auto">
        <a:xfrm>
          <a:off x="514350" y="1143000"/>
          <a:ext cx="4376738" cy="785813"/>
        </a:xfrm>
        <a:prstGeom prst="horizontalScroll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ja-JP" altLang="en-US"/>
        </a:p>
      </xdr:txBody>
    </xdr:sp>
    <xdr:clientData/>
  </xdr:twoCellAnchor>
  <xdr:twoCellAnchor>
    <xdr:from>
      <xdr:col>1</xdr:col>
      <xdr:colOff>295275</xdr:colOff>
      <xdr:row>7</xdr:row>
      <xdr:rowOff>161925</xdr:rowOff>
    </xdr:from>
    <xdr:to>
      <xdr:col>12</xdr:col>
      <xdr:colOff>204787</xdr:colOff>
      <xdr:row>10</xdr:row>
      <xdr:rowOff>11906</xdr:rowOff>
    </xdr:to>
    <xdr:sp macro="" textlink="">
      <xdr:nvSpPr>
        <xdr:cNvPr id="8" name="WordArt 5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76275" y="1333500"/>
          <a:ext cx="4100512" cy="373856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ja-JP" altLang="en-US" sz="300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重ね角ｺﾞｼｯｸH"/>
              <a:ea typeface="ＤＨＰ特太ゴシック体" pitchFamily="2" charset="-128"/>
            </a:rPr>
            <a:t>能勢電妙見線</a:t>
          </a:r>
          <a:r>
            <a:rPr lang="en-US" altLang="ja-JP" sz="300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重ね角ｺﾞｼｯｸH"/>
              <a:ea typeface="ＤＨＰ特太ゴシック体" pitchFamily="2" charset="-128"/>
            </a:rPr>
            <a:t>『</a:t>
          </a:r>
          <a:r>
            <a:rPr lang="ja-JP" altLang="en-US" sz="300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重ね角ｺﾞｼｯｸH"/>
              <a:ea typeface="ＤＨＰ特太ゴシック体" pitchFamily="2" charset="-128"/>
            </a:rPr>
            <a:t>絹延橋</a:t>
          </a:r>
          <a:r>
            <a:rPr lang="en-US" altLang="ja-JP" sz="300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重ね角ｺﾞｼｯｸH"/>
              <a:ea typeface="ＤＨＰ特太ゴシック体" pitchFamily="2" charset="-128"/>
            </a:rPr>
            <a:t>』</a:t>
          </a:r>
          <a:r>
            <a:rPr lang="ja-JP" altLang="en-US" sz="300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重ね角ｺﾞｼｯｸH"/>
              <a:ea typeface="ＤＨＰ特太ゴシック体" pitchFamily="2" charset="-128"/>
            </a:rPr>
            <a:t>徒歩４分</a:t>
          </a:r>
        </a:p>
      </xdr:txBody>
    </xdr:sp>
    <xdr:clientData/>
  </xdr:twoCellAnchor>
  <xdr:oneCellAnchor>
    <xdr:from>
      <xdr:col>5</xdr:col>
      <xdr:colOff>304800</xdr:colOff>
      <xdr:row>10</xdr:row>
      <xdr:rowOff>152400</xdr:rowOff>
    </xdr:from>
    <xdr:ext cx="4419533" cy="302895"/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/>
      </xdr:nvSpPr>
      <xdr:spPr>
        <a:xfrm>
          <a:off x="2209800" y="1847850"/>
          <a:ext cx="4419533" cy="302895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002060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  <a:latin typeface="+mj-ea"/>
              <a:ea typeface="+mj-ea"/>
              <a:cs typeface="+mn-cs"/>
            </a:rPr>
            <a:t>満室時予想年収額</a:t>
          </a:r>
          <a:r>
            <a:rPr kumimoji="1" lang="en-US" altLang="ja-JP" sz="1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002060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  <a:latin typeface="+mj-ea"/>
              <a:ea typeface="+mj-ea"/>
              <a:cs typeface="+mn-cs"/>
            </a:rPr>
            <a:t>12,502,800</a:t>
          </a:r>
          <a:r>
            <a:rPr kumimoji="1" lang="ja-JP" altLang="ja-JP" sz="1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002060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  <a:latin typeface="+mj-ea"/>
              <a:ea typeface="+mj-ea"/>
              <a:cs typeface="+mn-cs"/>
            </a:rPr>
            <a:t>円　</a:t>
          </a:r>
          <a:r>
            <a:rPr kumimoji="1" lang="en-US" altLang="ja-JP" sz="1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002060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  <a:latin typeface="+mj-ea"/>
              <a:ea typeface="+mj-ea"/>
              <a:cs typeface="+mn-cs"/>
            </a:rPr>
            <a:t>12.75</a:t>
          </a:r>
          <a:r>
            <a:rPr kumimoji="1" lang="ja-JP" altLang="ja-JP" sz="1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002060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  <a:latin typeface="+mj-ea"/>
              <a:ea typeface="+mj-ea"/>
              <a:cs typeface="+mn-cs"/>
            </a:rPr>
            <a:t>％（表面利率）</a:t>
          </a:r>
          <a:endParaRPr lang="ja-JP" altLang="ja-JP" sz="1400" b="0" cap="none" spc="0">
            <a:ln w="10160">
              <a:solidFill>
                <a:schemeClr val="accent1"/>
              </a:solidFill>
              <a:prstDash val="solid"/>
            </a:ln>
            <a:solidFill>
              <a:srgbClr val="002060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  <a:latin typeface="+mj-ea"/>
            <a:ea typeface="+mj-ea"/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152399</xdr:colOff>
      <xdr:row>8</xdr:row>
      <xdr:rowOff>228600</xdr:rowOff>
    </xdr:from>
    <xdr:to>
      <xdr:col>17</xdr:col>
      <xdr:colOff>276224</xdr:colOff>
      <xdr:row>36</xdr:row>
      <xdr:rowOff>117045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399" y="1495425"/>
          <a:ext cx="6219825" cy="5231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134799</xdr:colOff>
      <xdr:row>7</xdr:row>
      <xdr:rowOff>80659</xdr:rowOff>
    </xdr:from>
    <xdr:to>
      <xdr:col>4</xdr:col>
      <xdr:colOff>342900</xdr:colOff>
      <xdr:row>16</xdr:row>
      <xdr:rowOff>47625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799" y="1099834"/>
          <a:ext cx="1351101" cy="1805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38100</xdr:colOff>
      <xdr:row>22</xdr:row>
      <xdr:rowOff>171451</xdr:rowOff>
    </xdr:from>
    <xdr:to>
      <xdr:col>17</xdr:col>
      <xdr:colOff>375598</xdr:colOff>
      <xdr:row>34</xdr:row>
      <xdr:rowOff>133351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4171951"/>
          <a:ext cx="2623498" cy="224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19049</xdr:colOff>
      <xdr:row>21</xdr:row>
      <xdr:rowOff>104775</xdr:rowOff>
    </xdr:from>
    <xdr:to>
      <xdr:col>17</xdr:col>
      <xdr:colOff>323849</xdr:colOff>
      <xdr:row>23</xdr:row>
      <xdr:rowOff>171449</xdr:rowOff>
    </xdr:to>
    <xdr:sp macro="" textlink="">
      <xdr:nvSpPr>
        <xdr:cNvPr id="4" name="四角形吹き出し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>
          <a:off x="5734049" y="3914775"/>
          <a:ext cx="1066800" cy="447674"/>
        </a:xfrm>
        <a:prstGeom prst="wedgeRectCallout">
          <a:avLst>
            <a:gd name="adj1" fmla="val -26020"/>
            <a:gd name="adj2" fmla="val 108494"/>
          </a:avLst>
        </a:prstGeom>
        <a:solidFill>
          <a:schemeClr val="accent6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/>
            <a:t>新大阪</a:t>
          </a:r>
          <a:endParaRPr kumimoji="1" lang="en-US" altLang="ja-JP" sz="900"/>
        </a:p>
        <a:p>
          <a:pPr algn="ctr"/>
          <a:r>
            <a:rPr kumimoji="1" lang="ja-JP" altLang="en-US" sz="900"/>
            <a:t>ステイションビル</a:t>
          </a:r>
        </a:p>
      </xdr:txBody>
    </xdr:sp>
    <xdr:clientData/>
  </xdr:twoCellAnchor>
  <xdr:twoCellAnchor>
    <xdr:from>
      <xdr:col>40</xdr:col>
      <xdr:colOff>57149</xdr:colOff>
      <xdr:row>9</xdr:row>
      <xdr:rowOff>142875</xdr:rowOff>
    </xdr:from>
    <xdr:to>
      <xdr:col>42</xdr:col>
      <xdr:colOff>361949</xdr:colOff>
      <xdr:row>11</xdr:row>
      <xdr:rowOff>57149</xdr:rowOff>
    </xdr:to>
    <xdr:sp macro="" textlink="">
      <xdr:nvSpPr>
        <xdr:cNvPr id="5" name="四角形吹き出し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/>
      </xdr:nvSpPr>
      <xdr:spPr>
        <a:xfrm>
          <a:off x="14544674" y="1657350"/>
          <a:ext cx="1066800" cy="409574"/>
        </a:xfrm>
        <a:prstGeom prst="wedgeRectCallout">
          <a:avLst>
            <a:gd name="adj1" fmla="val -26020"/>
            <a:gd name="adj2" fmla="val 108494"/>
          </a:avLst>
        </a:prstGeom>
        <a:solidFill>
          <a:schemeClr val="accent6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/>
            <a:t>新大阪</a:t>
          </a:r>
          <a:endParaRPr kumimoji="1" lang="en-US" altLang="ja-JP" sz="900"/>
        </a:p>
        <a:p>
          <a:pPr algn="ctr"/>
          <a:r>
            <a:rPr kumimoji="1" lang="ja-JP" altLang="en-US" sz="900"/>
            <a:t>ステイションビル</a:t>
          </a:r>
        </a:p>
      </xdr:txBody>
    </xdr:sp>
    <xdr:clientData/>
  </xdr:twoCellAnchor>
  <xdr:twoCellAnchor editAs="oneCell">
    <xdr:from>
      <xdr:col>6</xdr:col>
      <xdr:colOff>342900</xdr:colOff>
      <xdr:row>8</xdr:row>
      <xdr:rowOff>85725</xdr:rowOff>
    </xdr:from>
    <xdr:to>
      <xdr:col>17</xdr:col>
      <xdr:colOff>130857</xdr:colOff>
      <xdr:row>20</xdr:row>
      <xdr:rowOff>38100</xdr:rowOff>
    </xdr:to>
    <xdr:pic>
      <xdr:nvPicPr>
        <xdr:cNvPr id="6" name="図 5" descr="新大阪ステーションビル508.PNG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1352550"/>
          <a:ext cx="3978957" cy="230505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16</xdr:row>
      <xdr:rowOff>180975</xdr:rowOff>
    </xdr:from>
    <xdr:to>
      <xdr:col>4</xdr:col>
      <xdr:colOff>309019</xdr:colOff>
      <xdr:row>25</xdr:row>
      <xdr:rowOff>57150</xdr:rowOff>
    </xdr:to>
    <xdr:pic>
      <xdr:nvPicPr>
        <xdr:cNvPr id="7" name="図 6" descr="UB UWE0ハイバスタブ-パネル反面.jpg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4350" y="3038475"/>
          <a:ext cx="1318669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25</xdr:row>
      <xdr:rowOff>85724</xdr:rowOff>
    </xdr:from>
    <xdr:to>
      <xdr:col>4</xdr:col>
      <xdr:colOff>304800</xdr:colOff>
      <xdr:row>35</xdr:row>
      <xdr:rowOff>94142</xdr:rowOff>
    </xdr:to>
    <xdr:pic>
      <xdr:nvPicPr>
        <xdr:cNvPr id="8" name="図 7" descr="2口ガス.PNG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95300" y="4657724"/>
          <a:ext cx="1333500" cy="1913418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22</xdr:row>
      <xdr:rowOff>95250</xdr:rowOff>
    </xdr:from>
    <xdr:to>
      <xdr:col>9</xdr:col>
      <xdr:colOff>131047</xdr:colOff>
      <xdr:row>34</xdr:row>
      <xdr:rowOff>161925</xdr:rowOff>
    </xdr:to>
    <xdr:pic>
      <xdr:nvPicPr>
        <xdr:cNvPr id="9" name="図 8" descr="洗面台.PNG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181225" y="4095750"/>
          <a:ext cx="1378822" cy="23526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7326</xdr:colOff>
      <xdr:row>24</xdr:row>
      <xdr:rowOff>56286</xdr:rowOff>
    </xdr:from>
    <xdr:to>
      <xdr:col>17</xdr:col>
      <xdr:colOff>115765</xdr:colOff>
      <xdr:row>35</xdr:row>
      <xdr:rowOff>142875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0326" y="4584324"/>
          <a:ext cx="1632439" cy="2182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40</xdr:col>
      <xdr:colOff>57149</xdr:colOff>
      <xdr:row>9</xdr:row>
      <xdr:rowOff>142875</xdr:rowOff>
    </xdr:from>
    <xdr:to>
      <xdr:col>42</xdr:col>
      <xdr:colOff>361949</xdr:colOff>
      <xdr:row>11</xdr:row>
      <xdr:rowOff>57149</xdr:rowOff>
    </xdr:to>
    <xdr:sp macro="" textlink="">
      <xdr:nvSpPr>
        <xdr:cNvPr id="5" name="四角形吹き出し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>
          <a:off x="11058525" y="1809750"/>
          <a:ext cx="0" cy="409574"/>
        </a:xfrm>
        <a:prstGeom prst="wedgeRectCallout">
          <a:avLst>
            <a:gd name="adj1" fmla="val -26020"/>
            <a:gd name="adj2" fmla="val 108494"/>
          </a:avLst>
        </a:prstGeom>
        <a:solidFill>
          <a:schemeClr val="accent6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/>
            <a:t>新大阪</a:t>
          </a:r>
          <a:endParaRPr kumimoji="1" lang="en-US" altLang="ja-JP" sz="900"/>
        </a:p>
        <a:p>
          <a:pPr algn="ctr"/>
          <a:r>
            <a:rPr kumimoji="1" lang="ja-JP" altLang="en-US" sz="900"/>
            <a:t>ステイションビル</a:t>
          </a:r>
        </a:p>
      </xdr:txBody>
    </xdr:sp>
    <xdr:clientData/>
  </xdr:twoCellAnchor>
  <xdr:twoCellAnchor editAs="oneCell">
    <xdr:from>
      <xdr:col>11</xdr:col>
      <xdr:colOff>278423</xdr:colOff>
      <xdr:row>8</xdr:row>
      <xdr:rowOff>102577</xdr:rowOff>
    </xdr:from>
    <xdr:to>
      <xdr:col>17</xdr:col>
      <xdr:colOff>311522</xdr:colOff>
      <xdr:row>23</xdr:row>
      <xdr:rowOff>105965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9423" y="1516673"/>
          <a:ext cx="2319099" cy="292683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</xdr:col>
      <xdr:colOff>102579</xdr:colOff>
      <xdr:row>16</xdr:row>
      <xdr:rowOff>95250</xdr:rowOff>
    </xdr:from>
    <xdr:to>
      <xdr:col>11</xdr:col>
      <xdr:colOff>350027</xdr:colOff>
      <xdr:row>36</xdr:row>
      <xdr:rowOff>102578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579" y="3099288"/>
          <a:ext cx="4057448" cy="381732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oneCellAnchor>
    <xdr:from>
      <xdr:col>2</xdr:col>
      <xdr:colOff>300404</xdr:colOff>
      <xdr:row>8</xdr:row>
      <xdr:rowOff>73269</xdr:rowOff>
    </xdr:from>
    <xdr:ext cx="2513134" cy="794699"/>
    <xdr:sp macro="" textlink="">
      <xdr:nvSpPr>
        <xdr:cNvPr id="12" name="AutoShape 25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>
          <a:spLocks noChangeArrowheads="1"/>
        </xdr:cNvSpPr>
      </xdr:nvSpPr>
      <xdr:spPr bwMode="auto">
        <a:xfrm>
          <a:off x="1062404" y="1487365"/>
          <a:ext cx="2513134" cy="794699"/>
        </a:xfrm>
        <a:prstGeom prst="horizontalScroll">
          <a:avLst>
            <a:gd name="adj" fmla="val 12500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val="000000"/>
          </a:solidFill>
          <a:round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overflow" horzOverflow="overflow" wrap="square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2000" b="1">
              <a:solidFill>
                <a:srgbClr val="C00000"/>
              </a:solidFill>
              <a:effectLst>
                <a:outerShdw blurRad="50800" dist="38989" dir="5460000" algn="tl" rotWithShape="0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n-cs"/>
            </a:rPr>
            <a:t>『</a:t>
          </a:r>
          <a:r>
            <a:rPr lang="ja-JP" altLang="ja-JP" sz="2000" b="1">
              <a:solidFill>
                <a:srgbClr val="C00000"/>
              </a:solidFill>
              <a:effectLst>
                <a:outerShdw blurRad="50800" dist="38989" dir="5460000" algn="tl" rotWithShape="0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n-cs"/>
            </a:rPr>
            <a:t>新大阪駅</a:t>
          </a:r>
          <a:r>
            <a:rPr lang="en-US" altLang="ja-JP" sz="2000" b="1">
              <a:solidFill>
                <a:srgbClr val="C00000"/>
              </a:solidFill>
              <a:effectLst>
                <a:outerShdw blurRad="50800" dist="38989" dir="5460000" algn="tl" rotWithShape="0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n-cs"/>
            </a:rPr>
            <a:t>』</a:t>
          </a:r>
          <a:r>
            <a:rPr lang="ja-JP" altLang="ja-JP" sz="2000" b="1">
              <a:solidFill>
                <a:srgbClr val="C00000"/>
              </a:solidFill>
              <a:effectLst>
                <a:outerShdw blurRad="50800" dist="38989" dir="5460000" algn="tl" rotWithShape="0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n-cs"/>
            </a:rPr>
            <a:t>徒歩</a:t>
          </a:r>
          <a:r>
            <a:rPr lang="en-US" altLang="ja-JP" sz="2000" b="1">
              <a:solidFill>
                <a:srgbClr val="C00000"/>
              </a:solidFill>
              <a:effectLst>
                <a:outerShdw blurRad="50800" dist="38989" dir="5460000" algn="tl" rotWithShape="0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n-cs"/>
            </a:rPr>
            <a:t>5</a:t>
          </a:r>
          <a:r>
            <a:rPr lang="ja-JP" altLang="ja-JP" sz="2000" b="1">
              <a:solidFill>
                <a:srgbClr val="C00000"/>
              </a:solidFill>
              <a:effectLst>
                <a:outerShdw blurRad="50800" dist="38989" dir="5460000" algn="tl" rotWithShape="0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n-cs"/>
            </a:rPr>
            <a:t>分</a:t>
          </a:r>
          <a:endParaRPr lang="ja-JP" altLang="ja-JP" sz="2000">
            <a:solidFill>
              <a:srgbClr val="C00000"/>
            </a:solidFill>
            <a:effectLst/>
          </a:endParaRPr>
        </a:p>
        <a:p>
          <a:endParaRPr lang="ja-JP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6.bin"/><Relationship Id="rId12" Type="http://schemas.openxmlformats.org/officeDocument/2006/relationships/image" Target="../media/image7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5.bin"/><Relationship Id="rId11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10" Type="http://schemas.openxmlformats.org/officeDocument/2006/relationships/image" Target="../media/image6.emf"/><Relationship Id="rId4" Type="http://schemas.openxmlformats.org/officeDocument/2006/relationships/oleObject" Target="../embeddings/oleObject4.bin"/><Relationship Id="rId9" Type="http://schemas.openxmlformats.org/officeDocument/2006/relationships/oleObject" Target="../embeddings/oleObject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3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79998168889431442"/>
  </sheetPr>
  <dimension ref="B1:BK86"/>
  <sheetViews>
    <sheetView showGridLines="0" showRowColHeaders="0" zoomScaleNormal="100" zoomScaleSheetLayoutView="80" workbookViewId="0">
      <selection activeCell="AK66" sqref="AK66:BK67"/>
    </sheetView>
  </sheetViews>
  <sheetFormatPr defaultColWidth="0" defaultRowHeight="13.5" customHeight="1" zeroHeight="1"/>
  <cols>
    <col min="1" max="1" width="2.85546875" style="1" customWidth="1"/>
    <col min="2" max="32" width="3.140625" style="1" customWidth="1"/>
    <col min="33" max="33" width="2" style="1" customWidth="1"/>
    <col min="34" max="63" width="3.140625" style="1" customWidth="1"/>
    <col min="64" max="64" width="1" style="1" customWidth="1"/>
    <col min="65" max="66" width="3.140625" style="1" customWidth="1"/>
    <col min="67" max="16384" width="0" style="1" hidden="1"/>
  </cols>
  <sheetData>
    <row r="1" spans="2:63" ht="13.5" customHeight="1" thickBot="1">
      <c r="B1" s="381" t="s">
        <v>0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</row>
    <row r="2" spans="2:63" ht="10.15" customHeight="1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2"/>
      <c r="O2" s="2"/>
      <c r="P2" s="3"/>
      <c r="Q2" s="3"/>
      <c r="R2" s="3"/>
      <c r="S2" s="3"/>
      <c r="T2" s="3"/>
      <c r="U2" s="383" t="s">
        <v>1</v>
      </c>
      <c r="V2" s="385"/>
      <c r="W2" s="386"/>
      <c r="X2" s="355" t="s">
        <v>2</v>
      </c>
      <c r="Y2" s="361"/>
      <c r="Z2" s="361"/>
      <c r="AA2" s="355" t="s">
        <v>3</v>
      </c>
      <c r="AB2" s="361"/>
      <c r="AC2" s="361"/>
      <c r="AD2" s="356" t="s">
        <v>4</v>
      </c>
      <c r="AE2" s="354" t="s">
        <v>5</v>
      </c>
      <c r="AF2" s="355"/>
      <c r="AG2" s="355"/>
      <c r="AH2" s="355"/>
      <c r="AI2" s="356"/>
      <c r="AJ2" s="360"/>
      <c r="AK2" s="361"/>
      <c r="AL2" s="361"/>
      <c r="AM2" s="361"/>
      <c r="AN2" s="361"/>
      <c r="AO2" s="361"/>
      <c r="AP2" s="354" t="s">
        <v>6</v>
      </c>
      <c r="AQ2" s="355"/>
      <c r="AR2" s="355"/>
      <c r="AS2" s="355"/>
      <c r="AT2" s="356"/>
      <c r="AU2" s="360"/>
      <c r="AV2" s="361"/>
      <c r="AW2" s="361"/>
      <c r="AX2" s="361"/>
      <c r="AY2" s="361"/>
      <c r="AZ2" s="361"/>
      <c r="BA2" s="354" t="s">
        <v>7</v>
      </c>
      <c r="BB2" s="355"/>
      <c r="BC2" s="355"/>
      <c r="BD2" s="355"/>
      <c r="BE2" s="356"/>
      <c r="BF2" s="360"/>
      <c r="BG2" s="361"/>
      <c r="BH2" s="361"/>
      <c r="BI2" s="361"/>
      <c r="BJ2" s="361"/>
      <c r="BK2" s="362"/>
    </row>
    <row r="3" spans="2:63" ht="10.15" customHeight="1" thickBot="1"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2"/>
      <c r="O3" s="2"/>
      <c r="P3" s="3"/>
      <c r="Q3" s="3"/>
      <c r="R3" s="3"/>
      <c r="S3" s="3"/>
      <c r="T3" s="3"/>
      <c r="U3" s="384"/>
      <c r="V3" s="387"/>
      <c r="W3" s="388"/>
      <c r="X3" s="358"/>
      <c r="Y3" s="364"/>
      <c r="Z3" s="364"/>
      <c r="AA3" s="358"/>
      <c r="AB3" s="364"/>
      <c r="AC3" s="364"/>
      <c r="AD3" s="359"/>
      <c r="AE3" s="357"/>
      <c r="AF3" s="358"/>
      <c r="AG3" s="358"/>
      <c r="AH3" s="358"/>
      <c r="AI3" s="359"/>
      <c r="AJ3" s="363"/>
      <c r="AK3" s="364"/>
      <c r="AL3" s="364"/>
      <c r="AM3" s="364"/>
      <c r="AN3" s="364"/>
      <c r="AO3" s="364"/>
      <c r="AP3" s="357"/>
      <c r="AQ3" s="358"/>
      <c r="AR3" s="358"/>
      <c r="AS3" s="358"/>
      <c r="AT3" s="359"/>
      <c r="AU3" s="363"/>
      <c r="AV3" s="364"/>
      <c r="AW3" s="364"/>
      <c r="AX3" s="364"/>
      <c r="AY3" s="364"/>
      <c r="AZ3" s="364"/>
      <c r="BA3" s="357"/>
      <c r="BB3" s="358"/>
      <c r="BC3" s="358"/>
      <c r="BD3" s="358"/>
      <c r="BE3" s="359"/>
      <c r="BF3" s="363"/>
      <c r="BG3" s="364"/>
      <c r="BH3" s="364"/>
      <c r="BI3" s="364"/>
      <c r="BJ3" s="364"/>
      <c r="BK3" s="365"/>
    </row>
    <row r="4" spans="2:63" ht="9" customHeight="1" thickBot="1"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2"/>
      <c r="O4" s="2"/>
    </row>
    <row r="5" spans="2:63" ht="10.9" customHeight="1">
      <c r="B5" s="366" t="s">
        <v>8</v>
      </c>
      <c r="C5" s="367"/>
      <c r="D5" s="367"/>
      <c r="E5" s="367"/>
      <c r="F5" s="367"/>
      <c r="G5" s="367"/>
      <c r="H5" s="367"/>
      <c r="I5" s="367"/>
      <c r="J5" s="36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H5" s="369" t="s">
        <v>9</v>
      </c>
      <c r="AI5" s="370" t="s">
        <v>10</v>
      </c>
      <c r="AJ5" s="371"/>
      <c r="AK5" s="371"/>
      <c r="AL5" s="371"/>
      <c r="AM5" s="371"/>
      <c r="AN5" s="371"/>
      <c r="AO5" s="371"/>
      <c r="AP5" s="371"/>
      <c r="AQ5" s="371"/>
      <c r="AR5" s="371"/>
      <c r="AS5" s="371"/>
      <c r="AT5" s="371"/>
      <c r="AU5" s="371"/>
      <c r="AV5" s="371"/>
      <c r="AW5" s="371"/>
      <c r="AX5" s="371"/>
      <c r="AY5" s="371"/>
      <c r="AZ5" s="371"/>
      <c r="BA5" s="371"/>
      <c r="BB5" s="371"/>
      <c r="BC5" s="371"/>
      <c r="BD5" s="371"/>
      <c r="BE5" s="371"/>
      <c r="BF5" s="371"/>
      <c r="BG5" s="371"/>
      <c r="BH5" s="371"/>
      <c r="BI5" s="371"/>
      <c r="BJ5" s="371"/>
      <c r="BK5" s="372"/>
    </row>
    <row r="6" spans="2:63" ht="10.9" customHeight="1">
      <c r="B6" s="368"/>
      <c r="C6" s="185"/>
      <c r="D6" s="185"/>
      <c r="E6" s="185"/>
      <c r="F6" s="185"/>
      <c r="G6" s="185"/>
      <c r="H6" s="185"/>
      <c r="I6" s="185"/>
      <c r="J6" s="18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  <c r="AH6" s="309"/>
      <c r="AI6" s="373"/>
      <c r="AJ6" s="374"/>
      <c r="AK6" s="374"/>
      <c r="AL6" s="374"/>
      <c r="AM6" s="374"/>
      <c r="AN6" s="374"/>
      <c r="AO6" s="374"/>
      <c r="AP6" s="374"/>
      <c r="AQ6" s="374"/>
      <c r="AR6" s="374"/>
      <c r="AS6" s="374"/>
      <c r="AT6" s="374"/>
      <c r="AU6" s="374"/>
      <c r="AV6" s="374"/>
      <c r="AW6" s="374"/>
      <c r="AX6" s="374"/>
      <c r="AY6" s="374"/>
      <c r="AZ6" s="374"/>
      <c r="BA6" s="374"/>
      <c r="BB6" s="374"/>
      <c r="BC6" s="374"/>
      <c r="BD6" s="374"/>
      <c r="BE6" s="374"/>
      <c r="BF6" s="374"/>
      <c r="BG6" s="374"/>
      <c r="BH6" s="374"/>
      <c r="BI6" s="374"/>
      <c r="BJ6" s="374"/>
      <c r="BK6" s="375"/>
    </row>
    <row r="7" spans="2:63" ht="10.9" customHeight="1"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  <c r="AH7" s="309"/>
      <c r="AI7" s="373"/>
      <c r="AJ7" s="374"/>
      <c r="AK7" s="374"/>
      <c r="AL7" s="374"/>
      <c r="AM7" s="374"/>
      <c r="AN7" s="374"/>
      <c r="AO7" s="374"/>
      <c r="AP7" s="374"/>
      <c r="AQ7" s="374"/>
      <c r="AR7" s="374"/>
      <c r="AS7" s="374"/>
      <c r="AT7" s="374"/>
      <c r="AU7" s="374"/>
      <c r="AV7" s="374"/>
      <c r="AW7" s="374"/>
      <c r="AX7" s="374"/>
      <c r="AY7" s="374"/>
      <c r="AZ7" s="374"/>
      <c r="BA7" s="374"/>
      <c r="BB7" s="374"/>
      <c r="BC7" s="374"/>
      <c r="BD7" s="374"/>
      <c r="BE7" s="374"/>
      <c r="BF7" s="374"/>
      <c r="BG7" s="374"/>
      <c r="BH7" s="374"/>
      <c r="BI7" s="374"/>
      <c r="BJ7" s="374"/>
      <c r="BK7" s="375"/>
    </row>
    <row r="8" spans="2:63" ht="10.9" customHeight="1"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6"/>
      <c r="AA8" s="6"/>
      <c r="AB8" s="6"/>
      <c r="AC8" s="6"/>
      <c r="AD8" s="6"/>
      <c r="AE8" s="6"/>
      <c r="AF8" s="7"/>
      <c r="AH8" s="309"/>
      <c r="AI8" s="376"/>
      <c r="AJ8" s="377"/>
      <c r="AK8" s="377"/>
      <c r="AL8" s="377"/>
      <c r="AM8" s="377"/>
      <c r="AN8" s="377"/>
      <c r="AO8" s="377"/>
      <c r="AP8" s="377"/>
      <c r="AQ8" s="377"/>
      <c r="AR8" s="377"/>
      <c r="AS8" s="377"/>
      <c r="AT8" s="377"/>
      <c r="AU8" s="377"/>
      <c r="AV8" s="377"/>
      <c r="AW8" s="377"/>
      <c r="AX8" s="377"/>
      <c r="AY8" s="377"/>
      <c r="AZ8" s="377"/>
      <c r="BA8" s="377"/>
      <c r="BB8" s="377"/>
      <c r="BC8" s="377"/>
      <c r="BD8" s="377"/>
      <c r="BE8" s="377"/>
      <c r="BF8" s="377"/>
      <c r="BG8" s="377"/>
      <c r="BH8" s="377"/>
      <c r="BI8" s="377"/>
      <c r="BJ8" s="377"/>
      <c r="BK8" s="378"/>
    </row>
    <row r="9" spans="2:63" ht="10.9" customHeight="1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6"/>
      <c r="AA9" s="6"/>
      <c r="AB9" s="6"/>
      <c r="AC9" s="6"/>
      <c r="AD9" s="6"/>
      <c r="AE9" s="6"/>
      <c r="AF9" s="7"/>
      <c r="AH9" s="379" t="s">
        <v>11</v>
      </c>
      <c r="AI9" s="259" t="s">
        <v>12</v>
      </c>
      <c r="AJ9" s="248" t="s">
        <v>13</v>
      </c>
      <c r="AK9" s="248"/>
      <c r="AL9" s="248"/>
      <c r="AM9" s="243" t="s">
        <v>12</v>
      </c>
      <c r="AN9" s="248" t="s">
        <v>14</v>
      </c>
      <c r="AO9" s="248"/>
      <c r="AP9" s="248"/>
      <c r="AQ9" s="248"/>
      <c r="AR9" s="243" t="s">
        <v>12</v>
      </c>
      <c r="AS9" s="248" t="s">
        <v>15</v>
      </c>
      <c r="AT9" s="248"/>
      <c r="AU9" s="248"/>
      <c r="AV9" s="243" t="s">
        <v>12</v>
      </c>
      <c r="AW9" s="248" t="s">
        <v>16</v>
      </c>
      <c r="AX9" s="248"/>
      <c r="AY9" s="248"/>
      <c r="AZ9" s="243" t="s">
        <v>17</v>
      </c>
      <c r="BA9" s="248" t="s">
        <v>18</v>
      </c>
      <c r="BB9" s="248"/>
      <c r="BC9" s="248"/>
      <c r="BD9" s="243" t="s">
        <v>17</v>
      </c>
      <c r="BE9" s="248" t="s">
        <v>19</v>
      </c>
      <c r="BF9" s="248"/>
      <c r="BG9" s="248"/>
      <c r="BH9" s="248"/>
      <c r="BI9" s="248"/>
      <c r="BJ9" s="248"/>
      <c r="BK9" s="261"/>
    </row>
    <row r="10" spans="2:63" ht="10.9" customHeight="1"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6"/>
      <c r="AB10" s="6"/>
      <c r="AC10" s="6"/>
      <c r="AD10" s="6"/>
      <c r="AE10" s="6"/>
      <c r="AF10" s="7"/>
      <c r="AH10" s="380"/>
      <c r="AI10" s="260"/>
      <c r="AJ10" s="249"/>
      <c r="AK10" s="249"/>
      <c r="AL10" s="249"/>
      <c r="AM10" s="244"/>
      <c r="AN10" s="249"/>
      <c r="AO10" s="249"/>
      <c r="AP10" s="249"/>
      <c r="AQ10" s="249"/>
      <c r="AR10" s="244"/>
      <c r="AS10" s="249"/>
      <c r="AT10" s="249"/>
      <c r="AU10" s="249"/>
      <c r="AV10" s="244"/>
      <c r="AW10" s="249"/>
      <c r="AX10" s="249"/>
      <c r="AY10" s="249"/>
      <c r="AZ10" s="244"/>
      <c r="BA10" s="249"/>
      <c r="BB10" s="249"/>
      <c r="BC10" s="249"/>
      <c r="BD10" s="244"/>
      <c r="BE10" s="249"/>
      <c r="BF10" s="249"/>
      <c r="BG10" s="249"/>
      <c r="BH10" s="249"/>
      <c r="BI10" s="249"/>
      <c r="BJ10" s="249"/>
      <c r="BK10" s="262"/>
    </row>
    <row r="11" spans="2:63" ht="10.9" customHeight="1"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6"/>
      <c r="AB11" s="6"/>
      <c r="AC11" s="6"/>
      <c r="AD11" s="6"/>
      <c r="AE11" s="6"/>
      <c r="AF11" s="7"/>
      <c r="AH11" s="309" t="s">
        <v>20</v>
      </c>
      <c r="AI11" s="334" t="s">
        <v>21</v>
      </c>
      <c r="AJ11" s="335"/>
      <c r="AK11" s="340" t="s">
        <v>22</v>
      </c>
      <c r="AL11" s="340"/>
      <c r="AM11" s="340"/>
      <c r="AN11" s="340"/>
      <c r="AO11" s="340"/>
      <c r="AP11" s="340"/>
      <c r="AQ11" s="340"/>
      <c r="AR11" s="340"/>
      <c r="AS11" s="340"/>
      <c r="AT11" s="335" t="s">
        <v>23</v>
      </c>
      <c r="AU11" s="335"/>
      <c r="AV11" s="263" t="s">
        <v>24</v>
      </c>
      <c r="AW11" s="264"/>
      <c r="AX11" s="264"/>
      <c r="AY11" s="265"/>
      <c r="AZ11" s="345">
        <v>128.5</v>
      </c>
      <c r="BA11" s="346"/>
      <c r="BB11" s="346"/>
      <c r="BC11" s="346"/>
      <c r="BD11" s="346"/>
      <c r="BE11" s="346"/>
      <c r="BF11" s="346"/>
      <c r="BG11" s="346"/>
      <c r="BH11" s="346"/>
      <c r="BI11" s="346"/>
      <c r="BJ11" s="335" t="s">
        <v>23</v>
      </c>
      <c r="BK11" s="351"/>
    </row>
    <row r="12" spans="2:63" ht="10.9" customHeight="1"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6"/>
      <c r="AB12" s="6"/>
      <c r="AC12" s="6"/>
      <c r="AD12" s="6"/>
      <c r="AE12" s="6"/>
      <c r="AF12" s="7"/>
      <c r="AH12" s="309"/>
      <c r="AI12" s="336"/>
      <c r="AJ12" s="337"/>
      <c r="AK12" s="341"/>
      <c r="AL12" s="341"/>
      <c r="AM12" s="341"/>
      <c r="AN12" s="341"/>
      <c r="AO12" s="341"/>
      <c r="AP12" s="341"/>
      <c r="AQ12" s="341"/>
      <c r="AR12" s="341"/>
      <c r="AS12" s="341"/>
      <c r="AT12" s="337"/>
      <c r="AU12" s="337"/>
      <c r="AV12" s="343"/>
      <c r="AW12" s="165"/>
      <c r="AX12" s="165"/>
      <c r="AY12" s="344"/>
      <c r="AZ12" s="347"/>
      <c r="BA12" s="348"/>
      <c r="BB12" s="348"/>
      <c r="BC12" s="348"/>
      <c r="BD12" s="348"/>
      <c r="BE12" s="348"/>
      <c r="BF12" s="348"/>
      <c r="BG12" s="348"/>
      <c r="BH12" s="348"/>
      <c r="BI12" s="348"/>
      <c r="BJ12" s="337"/>
      <c r="BK12" s="352"/>
    </row>
    <row r="13" spans="2:63" ht="10.9" customHeight="1"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6"/>
      <c r="AB13" s="6"/>
      <c r="AC13" s="6"/>
      <c r="AD13" s="6"/>
      <c r="AE13" s="6"/>
      <c r="AF13" s="7"/>
      <c r="AH13" s="309"/>
      <c r="AI13" s="338"/>
      <c r="AJ13" s="339"/>
      <c r="AK13" s="342"/>
      <c r="AL13" s="342"/>
      <c r="AM13" s="342"/>
      <c r="AN13" s="342"/>
      <c r="AO13" s="342"/>
      <c r="AP13" s="342"/>
      <c r="AQ13" s="342"/>
      <c r="AR13" s="342"/>
      <c r="AS13" s="342"/>
      <c r="AT13" s="339"/>
      <c r="AU13" s="339"/>
      <c r="AV13" s="266"/>
      <c r="AW13" s="267"/>
      <c r="AX13" s="267"/>
      <c r="AY13" s="268"/>
      <c r="AZ13" s="349"/>
      <c r="BA13" s="350"/>
      <c r="BB13" s="350"/>
      <c r="BC13" s="350"/>
      <c r="BD13" s="350"/>
      <c r="BE13" s="350"/>
      <c r="BF13" s="350"/>
      <c r="BG13" s="350"/>
      <c r="BH13" s="350"/>
      <c r="BI13" s="350"/>
      <c r="BJ13" s="339"/>
      <c r="BK13" s="353"/>
    </row>
    <row r="14" spans="2:63" ht="10.9" customHeight="1"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6"/>
      <c r="AB14" s="6"/>
      <c r="AC14" s="6"/>
      <c r="AD14" s="6"/>
      <c r="AE14" s="6"/>
      <c r="AF14" s="7"/>
      <c r="AH14" s="309" t="s">
        <v>25</v>
      </c>
      <c r="AI14" s="310" t="s">
        <v>26</v>
      </c>
      <c r="AJ14" s="247"/>
      <c r="AK14" s="247"/>
      <c r="AL14" s="247"/>
      <c r="AM14" s="247"/>
      <c r="AN14" s="232" t="s">
        <v>27</v>
      </c>
      <c r="AO14" s="232"/>
      <c r="AP14" s="232"/>
      <c r="AQ14" s="232"/>
      <c r="AR14" s="232"/>
      <c r="AS14" s="232"/>
      <c r="AT14" s="232"/>
      <c r="AU14" s="232"/>
      <c r="AV14" s="232"/>
      <c r="AW14" s="232"/>
      <c r="AX14" s="232"/>
      <c r="AY14" s="232"/>
      <c r="AZ14" s="232"/>
      <c r="BA14" s="232"/>
      <c r="BB14" s="232"/>
      <c r="BC14" s="232"/>
      <c r="BD14" s="232"/>
      <c r="BE14" s="232"/>
      <c r="BF14" s="232"/>
      <c r="BG14" s="232"/>
      <c r="BH14" s="232"/>
      <c r="BI14" s="232"/>
      <c r="BJ14" s="232"/>
      <c r="BK14" s="233"/>
    </row>
    <row r="15" spans="2:63" ht="10.9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  <c r="AH15" s="309"/>
      <c r="AI15" s="311"/>
      <c r="AJ15" s="312"/>
      <c r="AK15" s="312"/>
      <c r="AL15" s="312"/>
      <c r="AM15" s="312"/>
      <c r="AN15" s="313"/>
      <c r="AO15" s="313"/>
      <c r="AP15" s="313"/>
      <c r="AQ15" s="313"/>
      <c r="AR15" s="313"/>
      <c r="AS15" s="313"/>
      <c r="AT15" s="313"/>
      <c r="AU15" s="313"/>
      <c r="AV15" s="313"/>
      <c r="AW15" s="313"/>
      <c r="AX15" s="313"/>
      <c r="AY15" s="313"/>
      <c r="AZ15" s="313"/>
      <c r="BA15" s="313"/>
      <c r="BB15" s="313"/>
      <c r="BC15" s="313"/>
      <c r="BD15" s="313"/>
      <c r="BE15" s="313"/>
      <c r="BF15" s="313"/>
      <c r="BG15" s="313"/>
      <c r="BH15" s="313"/>
      <c r="BI15" s="313"/>
      <c r="BJ15" s="313"/>
      <c r="BK15" s="314"/>
    </row>
    <row r="16" spans="2:63" ht="10.9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  <c r="AH16" s="309"/>
      <c r="AI16" s="310" t="s">
        <v>28</v>
      </c>
      <c r="AJ16" s="247"/>
      <c r="AK16" s="247"/>
      <c r="AL16" s="247"/>
      <c r="AM16" s="247"/>
      <c r="AN16" s="202" t="s">
        <v>29</v>
      </c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  <c r="AZ16" s="202"/>
      <c r="BA16" s="202"/>
      <c r="BB16" s="202"/>
      <c r="BC16" s="202"/>
      <c r="BD16" s="202"/>
      <c r="BE16" s="202"/>
      <c r="BF16" s="202"/>
      <c r="BG16" s="202"/>
      <c r="BH16" s="202"/>
      <c r="BI16" s="202"/>
      <c r="BJ16" s="202"/>
      <c r="BK16" s="203"/>
    </row>
    <row r="17" spans="2:63" ht="10.9" customHeight="1"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H17" s="309"/>
      <c r="AI17" s="311"/>
      <c r="AJ17" s="312"/>
      <c r="AK17" s="312"/>
      <c r="AL17" s="312"/>
      <c r="AM17" s="312"/>
      <c r="AN17" s="315"/>
      <c r="AO17" s="315"/>
      <c r="AP17" s="315"/>
      <c r="AQ17" s="315"/>
      <c r="AR17" s="315"/>
      <c r="AS17" s="315"/>
      <c r="AT17" s="315"/>
      <c r="AU17" s="315"/>
      <c r="AV17" s="315"/>
      <c r="AW17" s="315"/>
      <c r="AX17" s="315"/>
      <c r="AY17" s="315"/>
      <c r="AZ17" s="315"/>
      <c r="BA17" s="315"/>
      <c r="BB17" s="315"/>
      <c r="BC17" s="315"/>
      <c r="BD17" s="315"/>
      <c r="BE17" s="315"/>
      <c r="BF17" s="315"/>
      <c r="BG17" s="315"/>
      <c r="BH17" s="315"/>
      <c r="BI17" s="315"/>
      <c r="BJ17" s="315"/>
      <c r="BK17" s="316"/>
    </row>
    <row r="18" spans="2:63" ht="10.9" customHeight="1"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  <c r="AH18" s="309" t="s">
        <v>30</v>
      </c>
      <c r="AI18" s="291" t="s">
        <v>31</v>
      </c>
      <c r="AJ18" s="292"/>
      <c r="AK18" s="292"/>
      <c r="AL18" s="292"/>
      <c r="AM18" s="292"/>
      <c r="AN18" s="292"/>
      <c r="AO18" s="292"/>
      <c r="AP18" s="252" t="s">
        <v>32</v>
      </c>
      <c r="AQ18" s="292" t="s">
        <v>33</v>
      </c>
      <c r="AR18" s="292"/>
      <c r="AS18" s="292"/>
      <c r="AT18" s="292"/>
      <c r="AU18" s="292"/>
      <c r="AV18" s="292"/>
      <c r="AW18" s="292"/>
      <c r="AX18" s="252" t="s">
        <v>34</v>
      </c>
      <c r="AY18" s="252"/>
      <c r="AZ18" s="252"/>
      <c r="BA18" s="252"/>
      <c r="BB18" s="252"/>
      <c r="BC18" s="292">
        <v>3</v>
      </c>
      <c r="BD18" s="292"/>
      <c r="BE18" s="292"/>
      <c r="BF18" s="292"/>
      <c r="BG18" s="292"/>
      <c r="BH18" s="243" t="s">
        <v>35</v>
      </c>
      <c r="BI18" s="243"/>
      <c r="BJ18" s="243"/>
      <c r="BK18" s="317"/>
    </row>
    <row r="19" spans="2:63" ht="10.9" customHeight="1"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  <c r="AH19" s="309"/>
      <c r="AI19" s="293"/>
      <c r="AJ19" s="294"/>
      <c r="AK19" s="294"/>
      <c r="AL19" s="294"/>
      <c r="AM19" s="294"/>
      <c r="AN19" s="294"/>
      <c r="AO19" s="294"/>
      <c r="AP19" s="253"/>
      <c r="AQ19" s="294"/>
      <c r="AR19" s="294"/>
      <c r="AS19" s="294"/>
      <c r="AT19" s="294"/>
      <c r="AU19" s="294"/>
      <c r="AV19" s="294"/>
      <c r="AW19" s="294"/>
      <c r="AX19" s="253"/>
      <c r="AY19" s="253"/>
      <c r="AZ19" s="253"/>
      <c r="BA19" s="253"/>
      <c r="BB19" s="253"/>
      <c r="BC19" s="294"/>
      <c r="BD19" s="294"/>
      <c r="BE19" s="294"/>
      <c r="BF19" s="294"/>
      <c r="BG19" s="294"/>
      <c r="BH19" s="244"/>
      <c r="BI19" s="244"/>
      <c r="BJ19" s="244"/>
      <c r="BK19" s="318"/>
    </row>
    <row r="20" spans="2:63" ht="10.9" customHeight="1"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7"/>
      <c r="AH20" s="309"/>
      <c r="AI20" s="319" t="s">
        <v>36</v>
      </c>
      <c r="AJ20" s="321"/>
      <c r="AK20" s="321"/>
      <c r="AL20" s="321"/>
      <c r="AM20" s="321"/>
      <c r="AN20" s="321"/>
      <c r="AO20" s="321"/>
      <c r="AP20" s="183" t="s">
        <v>37</v>
      </c>
      <c r="AQ20" s="252" t="s">
        <v>38</v>
      </c>
      <c r="AR20" s="252"/>
      <c r="AS20" s="252"/>
      <c r="AT20" s="252"/>
      <c r="AU20" s="321"/>
      <c r="AV20" s="321"/>
      <c r="AW20" s="252" t="s">
        <v>39</v>
      </c>
      <c r="AX20" s="321"/>
      <c r="AY20" s="321"/>
      <c r="AZ20" s="321"/>
      <c r="BA20" s="321"/>
      <c r="BB20" s="321"/>
      <c r="BC20" s="252" t="s">
        <v>40</v>
      </c>
      <c r="BD20" s="252"/>
      <c r="BE20" s="252"/>
      <c r="BF20" s="252"/>
      <c r="BG20" s="252"/>
      <c r="BH20" s="321"/>
      <c r="BI20" s="321"/>
      <c r="BJ20" s="321"/>
      <c r="BK20" s="324"/>
    </row>
    <row r="21" spans="2:63" ht="10.9" customHeight="1"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H21" s="309"/>
      <c r="AI21" s="320"/>
      <c r="AJ21" s="322"/>
      <c r="AK21" s="322"/>
      <c r="AL21" s="322"/>
      <c r="AM21" s="322"/>
      <c r="AN21" s="322"/>
      <c r="AO21" s="322"/>
      <c r="AP21" s="323"/>
      <c r="AQ21" s="253"/>
      <c r="AR21" s="253"/>
      <c r="AS21" s="253"/>
      <c r="AT21" s="253"/>
      <c r="AU21" s="322"/>
      <c r="AV21" s="322"/>
      <c r="AW21" s="253"/>
      <c r="AX21" s="322"/>
      <c r="AY21" s="322"/>
      <c r="AZ21" s="322"/>
      <c r="BA21" s="322"/>
      <c r="BB21" s="322"/>
      <c r="BC21" s="253"/>
      <c r="BD21" s="253"/>
      <c r="BE21" s="253"/>
      <c r="BF21" s="253"/>
      <c r="BG21" s="253"/>
      <c r="BH21" s="322"/>
      <c r="BI21" s="322"/>
      <c r="BJ21" s="322"/>
      <c r="BK21" s="325"/>
    </row>
    <row r="22" spans="2:63" ht="10.9" customHeight="1"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7"/>
      <c r="AH22" s="309"/>
      <c r="AI22" s="326" t="s">
        <v>41</v>
      </c>
      <c r="AJ22" s="327"/>
      <c r="AK22" s="327"/>
      <c r="AL22" s="330"/>
      <c r="AM22" s="330"/>
      <c r="AN22" s="330"/>
      <c r="AO22" s="330"/>
      <c r="AP22" s="330"/>
      <c r="AQ22" s="330"/>
      <c r="AR22" s="330"/>
      <c r="AS22" s="330"/>
      <c r="AT22" s="330"/>
      <c r="AU22" s="330"/>
      <c r="AV22" s="330"/>
      <c r="AW22" s="330"/>
      <c r="AX22" s="330"/>
      <c r="AY22" s="330"/>
      <c r="AZ22" s="330"/>
      <c r="BA22" s="330"/>
      <c r="BB22" s="330"/>
      <c r="BC22" s="330"/>
      <c r="BD22" s="330"/>
      <c r="BE22" s="330"/>
      <c r="BF22" s="330"/>
      <c r="BG22" s="330"/>
      <c r="BH22" s="330"/>
      <c r="BI22" s="330"/>
      <c r="BJ22" s="330"/>
      <c r="BK22" s="331"/>
    </row>
    <row r="23" spans="2:63" ht="10.9" customHeight="1"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7"/>
      <c r="AH23" s="309"/>
      <c r="AI23" s="328"/>
      <c r="AJ23" s="329"/>
      <c r="AK23" s="329"/>
      <c r="AL23" s="332"/>
      <c r="AM23" s="332"/>
      <c r="AN23" s="332"/>
      <c r="AO23" s="332"/>
      <c r="AP23" s="332"/>
      <c r="AQ23" s="332"/>
      <c r="AR23" s="332"/>
      <c r="AS23" s="332"/>
      <c r="AT23" s="332"/>
      <c r="AU23" s="332"/>
      <c r="AV23" s="332"/>
      <c r="AW23" s="332"/>
      <c r="AX23" s="332"/>
      <c r="AY23" s="332"/>
      <c r="AZ23" s="332"/>
      <c r="BA23" s="332"/>
      <c r="BB23" s="332"/>
      <c r="BC23" s="332"/>
      <c r="BD23" s="332"/>
      <c r="BE23" s="332"/>
      <c r="BF23" s="332"/>
      <c r="BG23" s="332"/>
      <c r="BH23" s="332"/>
      <c r="BI23" s="332"/>
      <c r="BJ23" s="332"/>
      <c r="BK23" s="333"/>
    </row>
    <row r="24" spans="2:63" ht="10.9" customHeight="1"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7"/>
      <c r="AH24" s="222" t="s">
        <v>42</v>
      </c>
      <c r="AI24" s="223"/>
      <c r="AJ24" s="224"/>
      <c r="AK24" s="10" t="s">
        <v>12</v>
      </c>
      <c r="AL24" s="11" t="s">
        <v>43</v>
      </c>
      <c r="AM24" s="302" t="s">
        <v>44</v>
      </c>
      <c r="AN24" s="302"/>
      <c r="AO24" s="302"/>
      <c r="AP24" s="302"/>
      <c r="AQ24" s="302"/>
      <c r="AR24" s="302"/>
      <c r="AS24" s="302"/>
      <c r="AT24" s="302"/>
      <c r="AU24" s="303"/>
      <c r="AV24" s="263" t="s">
        <v>45</v>
      </c>
      <c r="AW24" s="264"/>
      <c r="AX24" s="264"/>
      <c r="AY24" s="265"/>
      <c r="AZ24" s="306" t="s">
        <v>46</v>
      </c>
      <c r="BA24" s="302"/>
      <c r="BB24" s="302"/>
      <c r="BC24" s="302"/>
      <c r="BD24" s="302"/>
      <c r="BE24" s="302"/>
      <c r="BF24" s="302"/>
      <c r="BG24" s="302"/>
      <c r="BH24" s="302"/>
      <c r="BI24" s="302"/>
      <c r="BJ24" s="302"/>
      <c r="BK24" s="184" t="s">
        <v>47</v>
      </c>
    </row>
    <row r="25" spans="2:63" ht="10.9" customHeight="1"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7"/>
      <c r="AH25" s="256"/>
      <c r="AI25" s="257"/>
      <c r="AJ25" s="258"/>
      <c r="AK25" s="12" t="s">
        <v>17</v>
      </c>
      <c r="AL25" s="13" t="s">
        <v>48</v>
      </c>
      <c r="AM25" s="304"/>
      <c r="AN25" s="304"/>
      <c r="AO25" s="304"/>
      <c r="AP25" s="304"/>
      <c r="AQ25" s="304"/>
      <c r="AR25" s="304"/>
      <c r="AS25" s="304"/>
      <c r="AT25" s="304"/>
      <c r="AU25" s="305"/>
      <c r="AV25" s="266" t="s">
        <v>49</v>
      </c>
      <c r="AW25" s="267"/>
      <c r="AX25" s="267"/>
      <c r="AY25" s="268"/>
      <c r="AZ25" s="307"/>
      <c r="BA25" s="304"/>
      <c r="BB25" s="304"/>
      <c r="BC25" s="304"/>
      <c r="BD25" s="304"/>
      <c r="BE25" s="304"/>
      <c r="BF25" s="304"/>
      <c r="BG25" s="304"/>
      <c r="BH25" s="304"/>
      <c r="BI25" s="304"/>
      <c r="BJ25" s="304"/>
      <c r="BK25" s="308"/>
    </row>
    <row r="26" spans="2:63" ht="10.9" customHeight="1"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7"/>
      <c r="AH26" s="222" t="s">
        <v>50</v>
      </c>
      <c r="AI26" s="223"/>
      <c r="AJ26" s="224"/>
      <c r="AK26" s="259" t="s">
        <v>17</v>
      </c>
      <c r="AL26" s="252" t="s">
        <v>51</v>
      </c>
      <c r="AM26" s="252"/>
      <c r="AN26" s="252"/>
      <c r="AO26" s="243" t="s">
        <v>12</v>
      </c>
      <c r="AP26" s="252" t="s">
        <v>52</v>
      </c>
      <c r="AQ26" s="252"/>
      <c r="AR26" s="252"/>
      <c r="AS26" s="14"/>
      <c r="AT26" s="14"/>
      <c r="AU26" s="15"/>
      <c r="AV26" s="263" t="s">
        <v>53</v>
      </c>
      <c r="AW26" s="264"/>
      <c r="AX26" s="264"/>
      <c r="AY26" s="265"/>
      <c r="AZ26" s="259" t="s">
        <v>17</v>
      </c>
      <c r="BA26" s="248" t="s">
        <v>54</v>
      </c>
      <c r="BB26" s="248"/>
      <c r="BC26" s="243" t="s">
        <v>17</v>
      </c>
      <c r="BD26" s="248" t="s">
        <v>55</v>
      </c>
      <c r="BE26" s="248"/>
      <c r="BF26" s="243" t="s">
        <v>12</v>
      </c>
      <c r="BG26" s="248" t="s">
        <v>56</v>
      </c>
      <c r="BH26" s="248"/>
      <c r="BI26" s="14"/>
      <c r="BJ26" s="14"/>
      <c r="BK26" s="16"/>
    </row>
    <row r="27" spans="2:63" ht="10.9" customHeight="1"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7"/>
      <c r="AH27" s="256"/>
      <c r="AI27" s="257"/>
      <c r="AJ27" s="258"/>
      <c r="AK27" s="260"/>
      <c r="AL27" s="253"/>
      <c r="AM27" s="253"/>
      <c r="AN27" s="253"/>
      <c r="AO27" s="244"/>
      <c r="AP27" s="253"/>
      <c r="AQ27" s="253"/>
      <c r="AR27" s="253"/>
      <c r="AS27" s="17"/>
      <c r="AT27" s="17"/>
      <c r="AU27" s="18"/>
      <c r="AV27" s="266"/>
      <c r="AW27" s="267"/>
      <c r="AX27" s="267"/>
      <c r="AY27" s="268"/>
      <c r="AZ27" s="260"/>
      <c r="BA27" s="249"/>
      <c r="BB27" s="249"/>
      <c r="BC27" s="244"/>
      <c r="BD27" s="249"/>
      <c r="BE27" s="249"/>
      <c r="BF27" s="244"/>
      <c r="BG27" s="249"/>
      <c r="BH27" s="249"/>
      <c r="BI27" s="17"/>
      <c r="BJ27" s="17"/>
      <c r="BK27" s="19"/>
    </row>
    <row r="28" spans="2:63" ht="10.9" customHeight="1"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7"/>
      <c r="AH28" s="274" t="s">
        <v>57</v>
      </c>
      <c r="AI28" s="275"/>
      <c r="AJ28" s="276"/>
      <c r="AK28" s="259" t="s">
        <v>17</v>
      </c>
      <c r="AL28" s="248" t="s">
        <v>58</v>
      </c>
      <c r="AM28" s="248"/>
      <c r="AN28" s="248"/>
      <c r="AO28" s="284" t="s">
        <v>17</v>
      </c>
      <c r="AP28" s="248" t="s">
        <v>59</v>
      </c>
      <c r="AQ28" s="248"/>
      <c r="AR28" s="248"/>
      <c r="AS28" s="284" t="s">
        <v>17</v>
      </c>
      <c r="AT28" s="248" t="s">
        <v>60</v>
      </c>
      <c r="AU28" s="248"/>
      <c r="AV28" s="248"/>
      <c r="AW28" s="243" t="s">
        <v>17</v>
      </c>
      <c r="AX28" s="248" t="s">
        <v>61</v>
      </c>
      <c r="AY28" s="248"/>
      <c r="AZ28" s="248"/>
      <c r="BA28" s="243" t="s">
        <v>17</v>
      </c>
      <c r="BB28" s="248" t="s">
        <v>62</v>
      </c>
      <c r="BC28" s="248"/>
      <c r="BD28" s="248"/>
      <c r="BE28" s="243" t="s">
        <v>17</v>
      </c>
      <c r="BF28" s="248" t="s">
        <v>63</v>
      </c>
      <c r="BG28" s="248"/>
      <c r="BH28" s="248"/>
      <c r="BI28" s="14"/>
      <c r="BJ28" s="14"/>
      <c r="BK28" s="16"/>
    </row>
    <row r="29" spans="2:63" ht="10.9" customHeight="1"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7"/>
      <c r="AH29" s="280"/>
      <c r="AI29" s="281"/>
      <c r="AJ29" s="282"/>
      <c r="AK29" s="260"/>
      <c r="AL29" s="249"/>
      <c r="AM29" s="249"/>
      <c r="AN29" s="249"/>
      <c r="AO29" s="244"/>
      <c r="AP29" s="249"/>
      <c r="AQ29" s="249"/>
      <c r="AR29" s="249"/>
      <c r="AS29" s="244"/>
      <c r="AT29" s="249"/>
      <c r="AU29" s="249"/>
      <c r="AV29" s="249"/>
      <c r="AW29" s="244"/>
      <c r="AX29" s="249"/>
      <c r="AY29" s="249"/>
      <c r="AZ29" s="249"/>
      <c r="BA29" s="244"/>
      <c r="BB29" s="249"/>
      <c r="BC29" s="249"/>
      <c r="BD29" s="249"/>
      <c r="BE29" s="244"/>
      <c r="BF29" s="249"/>
      <c r="BG29" s="249"/>
      <c r="BH29" s="249"/>
      <c r="BI29" s="17"/>
      <c r="BJ29" s="17"/>
      <c r="BK29" s="19"/>
    </row>
    <row r="30" spans="2:63" ht="10.9" customHeight="1"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7"/>
      <c r="AH30" s="222" t="s">
        <v>64</v>
      </c>
      <c r="AI30" s="223"/>
      <c r="AJ30" s="224"/>
      <c r="AK30" s="259" t="s">
        <v>12</v>
      </c>
      <c r="AL30" s="248" t="s">
        <v>65</v>
      </c>
      <c r="AM30" s="248"/>
      <c r="AN30" s="243" t="s">
        <v>17</v>
      </c>
      <c r="AO30" s="248" t="s">
        <v>66</v>
      </c>
      <c r="AP30" s="248"/>
      <c r="AQ30" s="243" t="s">
        <v>17</v>
      </c>
      <c r="AR30" s="248" t="s">
        <v>67</v>
      </c>
      <c r="AS30" s="248"/>
      <c r="AT30" s="243" t="s">
        <v>17</v>
      </c>
      <c r="AU30" s="248" t="s">
        <v>68</v>
      </c>
      <c r="AV30" s="248"/>
      <c r="AW30" s="243" t="s">
        <v>17</v>
      </c>
      <c r="AX30" s="248" t="s">
        <v>69</v>
      </c>
      <c r="AY30" s="248"/>
      <c r="AZ30" s="243" t="s">
        <v>17</v>
      </c>
      <c r="BA30" s="248" t="s">
        <v>70</v>
      </c>
      <c r="BB30" s="248"/>
      <c r="BC30" s="14"/>
      <c r="BD30" s="252"/>
      <c r="BE30" s="252"/>
      <c r="BF30" s="20"/>
      <c r="BG30" s="20"/>
      <c r="BH30" s="20"/>
      <c r="BI30" s="20"/>
      <c r="BJ30" s="20"/>
      <c r="BK30" s="21"/>
    </row>
    <row r="31" spans="2:63" ht="10.9" customHeight="1"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7"/>
      <c r="AH31" s="256"/>
      <c r="AI31" s="257"/>
      <c r="AJ31" s="258"/>
      <c r="AK31" s="260"/>
      <c r="AL31" s="249"/>
      <c r="AM31" s="249"/>
      <c r="AN31" s="244"/>
      <c r="AO31" s="249"/>
      <c r="AP31" s="249"/>
      <c r="AQ31" s="244"/>
      <c r="AR31" s="249"/>
      <c r="AS31" s="249"/>
      <c r="AT31" s="244"/>
      <c r="AU31" s="249"/>
      <c r="AV31" s="249"/>
      <c r="AW31" s="244"/>
      <c r="AX31" s="249"/>
      <c r="AY31" s="249"/>
      <c r="AZ31" s="244"/>
      <c r="BA31" s="249"/>
      <c r="BB31" s="249"/>
      <c r="BC31" s="17"/>
      <c r="BD31" s="253"/>
      <c r="BE31" s="253"/>
      <c r="BF31" s="17"/>
      <c r="BG31" s="17"/>
      <c r="BH31" s="17"/>
      <c r="BI31" s="17"/>
      <c r="BJ31" s="17"/>
      <c r="BK31" s="19"/>
    </row>
    <row r="32" spans="2:63" ht="10.9" customHeight="1"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7"/>
      <c r="AH32" s="222" t="s">
        <v>71</v>
      </c>
      <c r="AI32" s="223"/>
      <c r="AJ32" s="224"/>
      <c r="AK32" s="259" t="s">
        <v>12</v>
      </c>
      <c r="AL32" s="248" t="s">
        <v>72</v>
      </c>
      <c r="AM32" s="248"/>
      <c r="AN32" s="243" t="s">
        <v>17</v>
      </c>
      <c r="AO32" s="248" t="s">
        <v>73</v>
      </c>
      <c r="AP32" s="248"/>
      <c r="AQ32" s="243" t="s">
        <v>17</v>
      </c>
      <c r="AR32" s="248" t="s">
        <v>74</v>
      </c>
      <c r="AS32" s="248"/>
      <c r="AT32" s="243" t="s">
        <v>17</v>
      </c>
      <c r="AU32" s="248" t="s">
        <v>75</v>
      </c>
      <c r="AV32" s="248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6"/>
    </row>
    <row r="33" spans="2:63" ht="10.9" customHeight="1"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7"/>
      <c r="AH33" s="256"/>
      <c r="AI33" s="257"/>
      <c r="AJ33" s="258"/>
      <c r="AK33" s="260"/>
      <c r="AL33" s="249"/>
      <c r="AM33" s="249"/>
      <c r="AN33" s="244"/>
      <c r="AO33" s="249"/>
      <c r="AP33" s="249"/>
      <c r="AQ33" s="244"/>
      <c r="AR33" s="249"/>
      <c r="AS33" s="249"/>
      <c r="AT33" s="244"/>
      <c r="AU33" s="249"/>
      <c r="AV33" s="249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</row>
    <row r="34" spans="2:63" ht="10.9" customHeight="1"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H34" s="222" t="s">
        <v>76</v>
      </c>
      <c r="AI34" s="223"/>
      <c r="AJ34" s="224"/>
      <c r="AK34" s="297" t="s">
        <v>17</v>
      </c>
      <c r="AL34" s="297"/>
      <c r="AM34" s="297" t="s">
        <v>17</v>
      </c>
      <c r="AN34" s="297"/>
      <c r="AO34" s="297" t="s">
        <v>17</v>
      </c>
      <c r="AP34" s="297"/>
      <c r="AQ34" s="297" t="s">
        <v>17</v>
      </c>
      <c r="AR34" s="297"/>
      <c r="AS34" s="297" t="s">
        <v>17</v>
      </c>
      <c r="AT34" s="297"/>
      <c r="AU34" s="297" t="s">
        <v>17</v>
      </c>
      <c r="AV34" s="297"/>
      <c r="AW34" s="297" t="s">
        <v>17</v>
      </c>
      <c r="AX34" s="297"/>
      <c r="AY34" s="297" t="s">
        <v>12</v>
      </c>
      <c r="AZ34" s="297"/>
      <c r="BA34" s="297" t="s">
        <v>17</v>
      </c>
      <c r="BB34" s="297"/>
      <c r="BC34" s="297" t="s">
        <v>17</v>
      </c>
      <c r="BD34" s="297"/>
      <c r="BE34" s="297" t="s">
        <v>17</v>
      </c>
      <c r="BF34" s="297"/>
      <c r="BG34" s="297" t="s">
        <v>17</v>
      </c>
      <c r="BH34" s="297"/>
      <c r="BI34" s="297" t="s">
        <v>17</v>
      </c>
      <c r="BJ34" s="297"/>
      <c r="BK34" s="300"/>
    </row>
    <row r="35" spans="2:63" ht="10.9" customHeight="1"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H35" s="256"/>
      <c r="AI35" s="257"/>
      <c r="AJ35" s="258"/>
      <c r="AK35" s="253" t="s">
        <v>77</v>
      </c>
      <c r="AL35" s="253"/>
      <c r="AM35" s="253" t="s">
        <v>78</v>
      </c>
      <c r="AN35" s="253"/>
      <c r="AO35" s="253" t="s">
        <v>79</v>
      </c>
      <c r="AP35" s="253"/>
      <c r="AQ35" s="253" t="s">
        <v>80</v>
      </c>
      <c r="AR35" s="253"/>
      <c r="AS35" s="253" t="s">
        <v>81</v>
      </c>
      <c r="AT35" s="253"/>
      <c r="AU35" s="253" t="s">
        <v>82</v>
      </c>
      <c r="AV35" s="253"/>
      <c r="AW35" s="253" t="s">
        <v>83</v>
      </c>
      <c r="AX35" s="253"/>
      <c r="AY35" s="253" t="s">
        <v>84</v>
      </c>
      <c r="AZ35" s="253"/>
      <c r="BA35" s="253" t="s">
        <v>85</v>
      </c>
      <c r="BB35" s="253"/>
      <c r="BC35" s="253" t="s">
        <v>86</v>
      </c>
      <c r="BD35" s="253"/>
      <c r="BE35" s="253" t="s">
        <v>87</v>
      </c>
      <c r="BF35" s="253"/>
      <c r="BG35" s="253" t="s">
        <v>88</v>
      </c>
      <c r="BH35" s="253"/>
      <c r="BI35" s="253" t="s">
        <v>89</v>
      </c>
      <c r="BJ35" s="253"/>
      <c r="BK35" s="301"/>
    </row>
    <row r="36" spans="2:63" ht="10.9" customHeight="1"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7"/>
      <c r="AH36" s="222" t="s">
        <v>90</v>
      </c>
      <c r="AI36" s="223"/>
      <c r="AJ36" s="224"/>
      <c r="AK36" s="291">
        <v>60</v>
      </c>
      <c r="AL36" s="292"/>
      <c r="AM36" s="292"/>
      <c r="AN36" s="292"/>
      <c r="AO36" s="292"/>
      <c r="AP36" s="292"/>
      <c r="AQ36" s="292"/>
      <c r="AR36" s="292"/>
      <c r="AS36" s="292"/>
      <c r="AT36" s="292"/>
      <c r="AU36" s="295" t="s">
        <v>91</v>
      </c>
      <c r="AV36" s="263" t="s">
        <v>92</v>
      </c>
      <c r="AW36" s="264"/>
      <c r="AX36" s="264"/>
      <c r="AY36" s="265"/>
      <c r="AZ36" s="291">
        <v>200</v>
      </c>
      <c r="BA36" s="292"/>
      <c r="BB36" s="292"/>
      <c r="BC36" s="292"/>
      <c r="BD36" s="292"/>
      <c r="BE36" s="292"/>
      <c r="BF36" s="292"/>
      <c r="BG36" s="292"/>
      <c r="BH36" s="292"/>
      <c r="BI36" s="292"/>
      <c r="BJ36" s="292"/>
      <c r="BK36" s="298" t="s">
        <v>91</v>
      </c>
    </row>
    <row r="37" spans="2:63" ht="10.9" customHeight="1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H37" s="256"/>
      <c r="AI37" s="257"/>
      <c r="AJ37" s="258"/>
      <c r="AK37" s="293"/>
      <c r="AL37" s="294"/>
      <c r="AM37" s="294"/>
      <c r="AN37" s="294"/>
      <c r="AO37" s="294"/>
      <c r="AP37" s="294"/>
      <c r="AQ37" s="294"/>
      <c r="AR37" s="294"/>
      <c r="AS37" s="294"/>
      <c r="AT37" s="294"/>
      <c r="AU37" s="296"/>
      <c r="AV37" s="266"/>
      <c r="AW37" s="267"/>
      <c r="AX37" s="267"/>
      <c r="AY37" s="268"/>
      <c r="AZ37" s="293"/>
      <c r="BA37" s="294"/>
      <c r="BB37" s="294"/>
      <c r="BC37" s="294"/>
      <c r="BD37" s="294"/>
      <c r="BE37" s="294"/>
      <c r="BF37" s="294"/>
      <c r="BG37" s="294"/>
      <c r="BH37" s="294"/>
      <c r="BI37" s="294"/>
      <c r="BJ37" s="294"/>
      <c r="BK37" s="299"/>
    </row>
    <row r="38" spans="2:63" ht="10.9" customHeight="1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7"/>
      <c r="AH38" s="274" t="s">
        <v>93</v>
      </c>
      <c r="AI38" s="275"/>
      <c r="AJ38" s="276"/>
      <c r="AK38" s="283" t="s">
        <v>17</v>
      </c>
      <c r="AL38" s="248" t="s">
        <v>94</v>
      </c>
      <c r="AM38" s="248"/>
      <c r="AN38" s="243" t="s">
        <v>12</v>
      </c>
      <c r="AO38" s="248" t="s">
        <v>95</v>
      </c>
      <c r="AP38" s="248"/>
      <c r="AQ38" s="243" t="s">
        <v>17</v>
      </c>
      <c r="AR38" s="248" t="s">
        <v>96</v>
      </c>
      <c r="AS38" s="248"/>
      <c r="AT38" s="243" t="s">
        <v>17</v>
      </c>
      <c r="AU38" s="248" t="s">
        <v>97</v>
      </c>
      <c r="AV38" s="248"/>
      <c r="AW38" s="248"/>
      <c r="AX38" s="243" t="s">
        <v>17</v>
      </c>
      <c r="AY38" s="248" t="s">
        <v>98</v>
      </c>
      <c r="AZ38" s="248"/>
      <c r="BA38" s="243" t="s">
        <v>17</v>
      </c>
      <c r="BB38" s="248" t="s">
        <v>99</v>
      </c>
      <c r="BC38" s="248"/>
      <c r="BD38" s="248"/>
      <c r="BE38" s="243" t="s">
        <v>17</v>
      </c>
      <c r="BF38" s="248" t="s">
        <v>70</v>
      </c>
      <c r="BG38" s="248"/>
      <c r="BH38" s="248"/>
      <c r="BI38" s="22"/>
      <c r="BJ38" s="22"/>
      <c r="BK38" s="23"/>
    </row>
    <row r="39" spans="2:63" ht="10.9" customHeight="1"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H39" s="256" t="s">
        <v>100</v>
      </c>
      <c r="AI39" s="257"/>
      <c r="AJ39" s="258"/>
      <c r="AK39" s="260"/>
      <c r="AL39" s="249"/>
      <c r="AM39" s="249"/>
      <c r="AN39" s="244"/>
      <c r="AO39" s="249"/>
      <c r="AP39" s="249"/>
      <c r="AQ39" s="244"/>
      <c r="AR39" s="249"/>
      <c r="AS39" s="249"/>
      <c r="AT39" s="244"/>
      <c r="AU39" s="249"/>
      <c r="AV39" s="249"/>
      <c r="AW39" s="249"/>
      <c r="AX39" s="244"/>
      <c r="AY39" s="249"/>
      <c r="AZ39" s="249"/>
      <c r="BA39" s="244"/>
      <c r="BB39" s="249"/>
      <c r="BC39" s="249"/>
      <c r="BD39" s="249"/>
      <c r="BE39" s="244"/>
      <c r="BF39" s="249"/>
      <c r="BG39" s="249"/>
      <c r="BH39" s="249"/>
      <c r="BI39" s="24"/>
      <c r="BJ39" s="24"/>
      <c r="BK39" s="25"/>
    </row>
    <row r="40" spans="2:63" ht="10.9" customHeight="1"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7"/>
      <c r="AH40" s="222" t="s">
        <v>101</v>
      </c>
      <c r="AI40" s="223"/>
      <c r="AJ40" s="224"/>
      <c r="AK40" s="259" t="s">
        <v>12</v>
      </c>
      <c r="AL40" s="248" t="s">
        <v>102</v>
      </c>
      <c r="AM40" s="248"/>
      <c r="AN40" s="243" t="s">
        <v>17</v>
      </c>
      <c r="AO40" s="248" t="s">
        <v>103</v>
      </c>
      <c r="AP40" s="248"/>
      <c r="AQ40" s="243" t="s">
        <v>17</v>
      </c>
      <c r="AR40" s="248" t="s">
        <v>104</v>
      </c>
      <c r="AS40" s="248"/>
      <c r="AT40" s="243" t="s">
        <v>17</v>
      </c>
      <c r="AU40" s="248" t="s">
        <v>105</v>
      </c>
      <c r="AV40" s="248"/>
      <c r="AW40" s="248"/>
      <c r="AX40" s="243" t="s">
        <v>17</v>
      </c>
      <c r="AY40" s="248" t="s">
        <v>106</v>
      </c>
      <c r="AZ40" s="248"/>
      <c r="BA40" s="243" t="s">
        <v>17</v>
      </c>
      <c r="BB40" s="248" t="s">
        <v>70</v>
      </c>
      <c r="BC40" s="248"/>
      <c r="BD40" s="248"/>
      <c r="BE40" s="289"/>
      <c r="BF40" s="252"/>
      <c r="BG40" s="252"/>
      <c r="BH40" s="252"/>
      <c r="BI40" s="14"/>
      <c r="BJ40" s="14"/>
      <c r="BK40" s="16"/>
    </row>
    <row r="41" spans="2:63" ht="10.9" customHeight="1"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H41" s="256"/>
      <c r="AI41" s="257"/>
      <c r="AJ41" s="258"/>
      <c r="AK41" s="260"/>
      <c r="AL41" s="249"/>
      <c r="AM41" s="249"/>
      <c r="AN41" s="244"/>
      <c r="AO41" s="249"/>
      <c r="AP41" s="249"/>
      <c r="AQ41" s="244"/>
      <c r="AR41" s="249"/>
      <c r="AS41" s="249"/>
      <c r="AT41" s="244"/>
      <c r="AU41" s="249"/>
      <c r="AV41" s="249"/>
      <c r="AW41" s="249"/>
      <c r="AX41" s="244"/>
      <c r="AY41" s="249"/>
      <c r="AZ41" s="249"/>
      <c r="BA41" s="244"/>
      <c r="BB41" s="249"/>
      <c r="BC41" s="249"/>
      <c r="BD41" s="249"/>
      <c r="BE41" s="290"/>
      <c r="BF41" s="253"/>
      <c r="BG41" s="253"/>
      <c r="BH41" s="253"/>
      <c r="BI41" s="17"/>
      <c r="BJ41" s="17"/>
      <c r="BK41" s="19"/>
    </row>
    <row r="42" spans="2:63" ht="10.9" customHeight="1"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H42" s="222" t="s">
        <v>107</v>
      </c>
      <c r="AI42" s="223"/>
      <c r="AJ42" s="224"/>
      <c r="AK42" s="259" t="s">
        <v>12</v>
      </c>
      <c r="AL42" s="248" t="s">
        <v>108</v>
      </c>
      <c r="AM42" s="248"/>
      <c r="AN42" s="284" t="s">
        <v>12</v>
      </c>
      <c r="AO42" s="248" t="s">
        <v>109</v>
      </c>
      <c r="AP42" s="248"/>
      <c r="AQ42" s="284" t="s">
        <v>12</v>
      </c>
      <c r="AR42" s="248" t="s">
        <v>110</v>
      </c>
      <c r="AS42" s="248"/>
      <c r="AT42" s="284" t="s">
        <v>17</v>
      </c>
      <c r="AU42" s="248" t="s">
        <v>111</v>
      </c>
      <c r="AV42" s="248"/>
      <c r="AW42" s="248"/>
      <c r="AX42" s="284" t="s">
        <v>17</v>
      </c>
      <c r="AY42" s="248" t="s">
        <v>112</v>
      </c>
      <c r="AZ42" s="248"/>
      <c r="BA42" s="284" t="s">
        <v>12</v>
      </c>
      <c r="BB42" s="248" t="s">
        <v>113</v>
      </c>
      <c r="BC42" s="248"/>
      <c r="BD42" s="248"/>
      <c r="BE42" s="259" t="s">
        <v>17</v>
      </c>
      <c r="BF42" s="248" t="s">
        <v>70</v>
      </c>
      <c r="BG42" s="248"/>
      <c r="BH42" s="248"/>
      <c r="BI42" s="14"/>
      <c r="BJ42" s="14"/>
      <c r="BK42" s="16"/>
    </row>
    <row r="43" spans="2:63" ht="10.9" customHeight="1"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H43" s="256"/>
      <c r="AI43" s="257"/>
      <c r="AJ43" s="258"/>
      <c r="AK43" s="260"/>
      <c r="AL43" s="249"/>
      <c r="AM43" s="249"/>
      <c r="AN43" s="244"/>
      <c r="AO43" s="249"/>
      <c r="AP43" s="249"/>
      <c r="AQ43" s="244"/>
      <c r="AR43" s="249"/>
      <c r="AS43" s="249"/>
      <c r="AT43" s="244"/>
      <c r="AU43" s="249"/>
      <c r="AV43" s="249"/>
      <c r="AW43" s="249"/>
      <c r="AX43" s="244"/>
      <c r="AY43" s="249"/>
      <c r="AZ43" s="249"/>
      <c r="BA43" s="244"/>
      <c r="BB43" s="249"/>
      <c r="BC43" s="249"/>
      <c r="BD43" s="249"/>
      <c r="BE43" s="260"/>
      <c r="BF43" s="249"/>
      <c r="BG43" s="249"/>
      <c r="BH43" s="249"/>
      <c r="BI43" s="17"/>
      <c r="BJ43" s="17"/>
      <c r="BK43" s="19"/>
    </row>
    <row r="44" spans="2:63" ht="10.9" customHeight="1"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H44" s="222" t="s">
        <v>114</v>
      </c>
      <c r="AI44" s="223"/>
      <c r="AJ44" s="224"/>
      <c r="AK44" s="259" t="s">
        <v>17</v>
      </c>
      <c r="AL44" s="248" t="s">
        <v>115</v>
      </c>
      <c r="AM44" s="248"/>
      <c r="AN44" s="284" t="s">
        <v>12</v>
      </c>
      <c r="AO44" s="248" t="s">
        <v>116</v>
      </c>
      <c r="AP44" s="248"/>
      <c r="AQ44" s="284" t="s">
        <v>17</v>
      </c>
      <c r="AR44" s="248" t="s">
        <v>117</v>
      </c>
      <c r="AS44" s="248"/>
      <c r="AT44" s="284" t="s">
        <v>17</v>
      </c>
      <c r="AU44" s="248" t="s">
        <v>118</v>
      </c>
      <c r="AV44" s="248"/>
      <c r="AW44" s="248"/>
      <c r="AX44" s="284" t="s">
        <v>17</v>
      </c>
      <c r="AY44" s="248" t="s">
        <v>119</v>
      </c>
      <c r="AZ44" s="248"/>
      <c r="BA44" s="252"/>
      <c r="BB44" s="252"/>
      <c r="BC44" s="252"/>
      <c r="BD44" s="252"/>
      <c r="BE44" s="252"/>
      <c r="BF44" s="252"/>
      <c r="BG44" s="252"/>
      <c r="BH44" s="252"/>
      <c r="BI44" s="14"/>
      <c r="BJ44" s="14"/>
      <c r="BK44" s="16"/>
    </row>
    <row r="45" spans="2:63" ht="10.9" customHeight="1"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H45" s="256"/>
      <c r="AI45" s="257"/>
      <c r="AJ45" s="258"/>
      <c r="AK45" s="260"/>
      <c r="AL45" s="249"/>
      <c r="AM45" s="249"/>
      <c r="AN45" s="244"/>
      <c r="AO45" s="249"/>
      <c r="AP45" s="249"/>
      <c r="AQ45" s="244"/>
      <c r="AR45" s="249"/>
      <c r="AS45" s="249"/>
      <c r="AT45" s="244"/>
      <c r="AU45" s="249"/>
      <c r="AV45" s="249"/>
      <c r="AW45" s="249"/>
      <c r="AX45" s="244"/>
      <c r="AY45" s="249"/>
      <c r="AZ45" s="249"/>
      <c r="BA45" s="253"/>
      <c r="BB45" s="253"/>
      <c r="BC45" s="253"/>
      <c r="BD45" s="253"/>
      <c r="BE45" s="253"/>
      <c r="BF45" s="253"/>
      <c r="BG45" s="253"/>
      <c r="BH45" s="253"/>
      <c r="BI45" s="17"/>
      <c r="BJ45" s="17"/>
      <c r="BK45" s="19"/>
    </row>
    <row r="46" spans="2:63" ht="10.9" customHeight="1"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H46" s="274" t="s">
        <v>120</v>
      </c>
      <c r="AI46" s="275"/>
      <c r="AJ46" s="276"/>
      <c r="AK46" s="283" t="s">
        <v>12</v>
      </c>
      <c r="AL46" s="248" t="s">
        <v>121</v>
      </c>
      <c r="AM46" s="248"/>
      <c r="AN46" s="243" t="s">
        <v>17</v>
      </c>
      <c r="AO46" s="248" t="s">
        <v>122</v>
      </c>
      <c r="AP46" s="248"/>
      <c r="AQ46" s="243" t="s">
        <v>17</v>
      </c>
      <c r="AR46" s="248" t="s">
        <v>123</v>
      </c>
      <c r="AS46" s="243" t="s">
        <v>17</v>
      </c>
      <c r="AT46" s="248" t="s">
        <v>124</v>
      </c>
      <c r="AU46" s="248"/>
      <c r="AV46" s="243" t="s">
        <v>17</v>
      </c>
      <c r="AW46" s="248" t="s">
        <v>125</v>
      </c>
      <c r="AX46" s="243" t="s">
        <v>17</v>
      </c>
      <c r="AY46" s="248" t="s">
        <v>126</v>
      </c>
      <c r="AZ46" s="248"/>
      <c r="BA46" s="243" t="s">
        <v>17</v>
      </c>
      <c r="BB46" s="248" t="s">
        <v>127</v>
      </c>
      <c r="BC46" s="243" t="s">
        <v>17</v>
      </c>
      <c r="BD46" s="248" t="s">
        <v>128</v>
      </c>
      <c r="BE46" s="248"/>
      <c r="BF46" s="248"/>
      <c r="BG46" s="248"/>
      <c r="BH46" s="285">
        <v>4</v>
      </c>
      <c r="BI46" s="285"/>
      <c r="BJ46" s="285"/>
      <c r="BK46" s="261" t="s">
        <v>129</v>
      </c>
    </row>
    <row r="47" spans="2:63" ht="10.9" customHeight="1">
      <c r="B47" s="8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7"/>
      <c r="AH47" s="277"/>
      <c r="AI47" s="278"/>
      <c r="AJ47" s="279"/>
      <c r="AK47" s="260"/>
      <c r="AL47" s="249"/>
      <c r="AM47" s="249"/>
      <c r="AN47" s="244"/>
      <c r="AO47" s="249"/>
      <c r="AP47" s="249"/>
      <c r="AQ47" s="244"/>
      <c r="AR47" s="249"/>
      <c r="AS47" s="244"/>
      <c r="AT47" s="249"/>
      <c r="AU47" s="249"/>
      <c r="AV47" s="244"/>
      <c r="AW47" s="249"/>
      <c r="AX47" s="244"/>
      <c r="AY47" s="249"/>
      <c r="AZ47" s="249"/>
      <c r="BA47" s="244"/>
      <c r="BB47" s="249"/>
      <c r="BC47" s="244"/>
      <c r="BD47" s="249"/>
      <c r="BE47" s="249"/>
      <c r="BF47" s="249"/>
      <c r="BG47" s="249"/>
      <c r="BH47" s="286"/>
      <c r="BI47" s="286"/>
      <c r="BJ47" s="286"/>
      <c r="BK47" s="271"/>
    </row>
    <row r="48" spans="2:63" ht="10.9" customHeight="1">
      <c r="B48" s="8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H48" s="277"/>
      <c r="AI48" s="278"/>
      <c r="AJ48" s="279"/>
      <c r="AK48" s="259" t="s">
        <v>17</v>
      </c>
      <c r="AL48" s="248" t="s">
        <v>121</v>
      </c>
      <c r="AM48" s="248"/>
      <c r="AN48" s="243" t="s">
        <v>17</v>
      </c>
      <c r="AO48" s="248" t="s">
        <v>122</v>
      </c>
      <c r="AP48" s="248"/>
      <c r="AQ48" s="243" t="s">
        <v>12</v>
      </c>
      <c r="AR48" s="248" t="s">
        <v>123</v>
      </c>
      <c r="AS48" s="243" t="s">
        <v>17</v>
      </c>
      <c r="AT48" s="248" t="s">
        <v>124</v>
      </c>
      <c r="AU48" s="248"/>
      <c r="AV48" s="243" t="s">
        <v>17</v>
      </c>
      <c r="AW48" s="248" t="s">
        <v>125</v>
      </c>
      <c r="AX48" s="243" t="s">
        <v>17</v>
      </c>
      <c r="AY48" s="248" t="s">
        <v>126</v>
      </c>
      <c r="AZ48" s="248"/>
      <c r="BA48" s="243" t="s">
        <v>17</v>
      </c>
      <c r="BB48" s="248" t="s">
        <v>127</v>
      </c>
      <c r="BC48" s="243" t="s">
        <v>17</v>
      </c>
      <c r="BD48" s="248" t="s">
        <v>128</v>
      </c>
      <c r="BE48" s="248"/>
      <c r="BF48" s="248"/>
      <c r="BG48" s="248"/>
      <c r="BH48" s="272">
        <v>6</v>
      </c>
      <c r="BI48" s="272"/>
      <c r="BJ48" s="272"/>
      <c r="BK48" s="261" t="s">
        <v>129</v>
      </c>
    </row>
    <row r="49" spans="2:63" ht="10.9" customHeight="1">
      <c r="B49" s="8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7"/>
      <c r="AH49" s="277"/>
      <c r="AI49" s="278"/>
      <c r="AJ49" s="279"/>
      <c r="AK49" s="260"/>
      <c r="AL49" s="249"/>
      <c r="AM49" s="249"/>
      <c r="AN49" s="244"/>
      <c r="AO49" s="249"/>
      <c r="AP49" s="249"/>
      <c r="AQ49" s="244"/>
      <c r="AR49" s="249"/>
      <c r="AS49" s="244"/>
      <c r="AT49" s="249"/>
      <c r="AU49" s="249"/>
      <c r="AV49" s="244"/>
      <c r="AW49" s="249"/>
      <c r="AX49" s="244"/>
      <c r="AY49" s="249"/>
      <c r="AZ49" s="249"/>
      <c r="BA49" s="244"/>
      <c r="BB49" s="249"/>
      <c r="BC49" s="244"/>
      <c r="BD49" s="249"/>
      <c r="BE49" s="249"/>
      <c r="BF49" s="249"/>
      <c r="BG49" s="249"/>
      <c r="BH49" s="273"/>
      <c r="BI49" s="273"/>
      <c r="BJ49" s="273"/>
      <c r="BK49" s="271"/>
    </row>
    <row r="50" spans="2:63" ht="10.9" customHeight="1">
      <c r="B50" s="8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7"/>
      <c r="AH50" s="277"/>
      <c r="AI50" s="278"/>
      <c r="AJ50" s="279"/>
      <c r="AK50" s="287" t="s">
        <v>130</v>
      </c>
      <c r="AL50" s="252"/>
      <c r="AM50" s="252"/>
      <c r="AN50" s="243" t="s">
        <v>17</v>
      </c>
      <c r="AO50" s="245" t="s">
        <v>131</v>
      </c>
      <c r="AP50" s="243" t="s">
        <v>17</v>
      </c>
      <c r="AQ50" s="245" t="s">
        <v>132</v>
      </c>
      <c r="AR50" s="245"/>
      <c r="AS50" s="252" t="s">
        <v>133</v>
      </c>
      <c r="AT50" s="243" t="s">
        <v>12</v>
      </c>
      <c r="AU50" s="245" t="s">
        <v>134</v>
      </c>
      <c r="AV50" s="245"/>
      <c r="AW50" s="243" t="s">
        <v>17</v>
      </c>
      <c r="AX50" s="245" t="s">
        <v>135</v>
      </c>
      <c r="AY50" s="245"/>
      <c r="AZ50" s="245"/>
      <c r="BA50" s="245"/>
      <c r="BB50" s="250">
        <v>17.5</v>
      </c>
      <c r="BC50" s="250"/>
      <c r="BD50" s="250"/>
      <c r="BE50" s="248" t="s">
        <v>136</v>
      </c>
      <c r="BF50" s="248" t="s">
        <v>137</v>
      </c>
      <c r="BG50" s="248"/>
      <c r="BH50" s="248"/>
      <c r="BI50" s="248"/>
      <c r="BJ50" s="248"/>
      <c r="BK50" s="261"/>
    </row>
    <row r="51" spans="2:63" ht="10.9" customHeight="1">
      <c r="B51" s="8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7"/>
      <c r="AH51" s="280"/>
      <c r="AI51" s="281"/>
      <c r="AJ51" s="282"/>
      <c r="AK51" s="288"/>
      <c r="AL51" s="253"/>
      <c r="AM51" s="253"/>
      <c r="AN51" s="244"/>
      <c r="AO51" s="246"/>
      <c r="AP51" s="244"/>
      <c r="AQ51" s="246"/>
      <c r="AR51" s="246"/>
      <c r="AS51" s="253"/>
      <c r="AT51" s="244"/>
      <c r="AU51" s="246"/>
      <c r="AV51" s="246"/>
      <c r="AW51" s="244"/>
      <c r="AX51" s="246"/>
      <c r="AY51" s="246"/>
      <c r="AZ51" s="246"/>
      <c r="BA51" s="246"/>
      <c r="BB51" s="251"/>
      <c r="BC51" s="251"/>
      <c r="BD51" s="251"/>
      <c r="BE51" s="249"/>
      <c r="BF51" s="249"/>
      <c r="BG51" s="249"/>
      <c r="BH51" s="249"/>
      <c r="BI51" s="249"/>
      <c r="BJ51" s="249"/>
      <c r="BK51" s="262"/>
    </row>
    <row r="52" spans="2:63" ht="10.9" customHeight="1">
      <c r="B52" s="8"/>
      <c r="C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7"/>
      <c r="AH52" s="222" t="s">
        <v>138</v>
      </c>
      <c r="AI52" s="223"/>
      <c r="AJ52" s="224"/>
      <c r="AK52" s="259" t="s">
        <v>12</v>
      </c>
      <c r="AL52" s="248" t="s">
        <v>139</v>
      </c>
      <c r="AM52" s="248"/>
      <c r="AN52" s="248"/>
      <c r="AO52" s="248"/>
      <c r="AP52" s="243" t="s">
        <v>17</v>
      </c>
      <c r="AQ52" s="248" t="s">
        <v>140</v>
      </c>
      <c r="AR52" s="248"/>
      <c r="AS52" s="248"/>
      <c r="AT52" s="248"/>
      <c r="AU52" s="14"/>
      <c r="AV52" s="263" t="s">
        <v>141</v>
      </c>
      <c r="AW52" s="264"/>
      <c r="AX52" s="264"/>
      <c r="AY52" s="265"/>
      <c r="AZ52" s="259" t="s">
        <v>17</v>
      </c>
      <c r="BA52" s="245" t="s">
        <v>142</v>
      </c>
      <c r="BB52" s="245"/>
      <c r="BC52" s="245"/>
      <c r="BD52" s="243" t="s">
        <v>17</v>
      </c>
      <c r="BE52" s="269" t="s">
        <v>143</v>
      </c>
      <c r="BF52" s="269"/>
      <c r="BG52" s="269"/>
      <c r="BH52" s="269"/>
      <c r="BI52" s="26"/>
      <c r="BJ52" s="26"/>
      <c r="BK52" s="27"/>
    </row>
    <row r="53" spans="2:63" ht="10.9" customHeight="1"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7"/>
      <c r="AH53" s="256"/>
      <c r="AI53" s="257"/>
      <c r="AJ53" s="258"/>
      <c r="AK53" s="260"/>
      <c r="AL53" s="249"/>
      <c r="AM53" s="249"/>
      <c r="AN53" s="249"/>
      <c r="AO53" s="249"/>
      <c r="AP53" s="244"/>
      <c r="AQ53" s="249"/>
      <c r="AR53" s="249"/>
      <c r="AS53" s="249"/>
      <c r="AT53" s="249"/>
      <c r="AU53" s="17"/>
      <c r="AV53" s="266"/>
      <c r="AW53" s="267"/>
      <c r="AX53" s="267"/>
      <c r="AY53" s="268"/>
      <c r="AZ53" s="260"/>
      <c r="BA53" s="246"/>
      <c r="BB53" s="246"/>
      <c r="BC53" s="246"/>
      <c r="BD53" s="244"/>
      <c r="BE53" s="270"/>
      <c r="BF53" s="270"/>
      <c r="BG53" s="270"/>
      <c r="BH53" s="270"/>
      <c r="BI53" s="28"/>
      <c r="BJ53" s="28"/>
      <c r="BK53" s="29"/>
    </row>
    <row r="54" spans="2:63" ht="10.9" customHeight="1">
      <c r="B54" s="30"/>
      <c r="AF54" s="31"/>
      <c r="AH54" s="222" t="s">
        <v>144</v>
      </c>
      <c r="AI54" s="223"/>
      <c r="AJ54" s="224"/>
      <c r="AK54" s="259" t="s">
        <v>17</v>
      </c>
      <c r="AL54" s="245" t="s">
        <v>145</v>
      </c>
      <c r="AM54" s="245"/>
      <c r="AN54" s="243" t="s">
        <v>12</v>
      </c>
      <c r="AO54" s="245" t="s">
        <v>146</v>
      </c>
      <c r="AP54" s="245"/>
      <c r="AQ54" s="243" t="s">
        <v>17</v>
      </c>
      <c r="AR54" s="245" t="s">
        <v>147</v>
      </c>
      <c r="AS54" s="245"/>
      <c r="AT54" s="245"/>
      <c r="AU54" s="247" t="s">
        <v>148</v>
      </c>
      <c r="AV54" s="248"/>
      <c r="AW54" s="250"/>
      <c r="AX54" s="250"/>
      <c r="AY54" s="183" t="s">
        <v>149</v>
      </c>
      <c r="AZ54" s="252"/>
      <c r="BA54" s="250"/>
      <c r="BB54" s="250"/>
      <c r="BC54" s="254" t="s">
        <v>150</v>
      </c>
      <c r="BD54" s="243" t="s">
        <v>17</v>
      </c>
      <c r="BE54" s="241" t="s">
        <v>151</v>
      </c>
      <c r="BF54" s="243" t="s">
        <v>17</v>
      </c>
      <c r="BG54" s="241" t="s">
        <v>152</v>
      </c>
      <c r="BH54" s="243" t="s">
        <v>17</v>
      </c>
      <c r="BI54" s="241" t="s">
        <v>153</v>
      </c>
      <c r="BJ54" s="241"/>
      <c r="BK54" s="16"/>
    </row>
    <row r="55" spans="2:63" ht="10.9" customHeight="1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AF55" s="34"/>
      <c r="AH55" s="256"/>
      <c r="AI55" s="257"/>
      <c r="AJ55" s="258"/>
      <c r="AK55" s="260"/>
      <c r="AL55" s="246"/>
      <c r="AM55" s="246"/>
      <c r="AN55" s="244"/>
      <c r="AO55" s="246"/>
      <c r="AP55" s="246"/>
      <c r="AQ55" s="244"/>
      <c r="AR55" s="246"/>
      <c r="AS55" s="246"/>
      <c r="AT55" s="246"/>
      <c r="AU55" s="249"/>
      <c r="AV55" s="249"/>
      <c r="AW55" s="251"/>
      <c r="AX55" s="251"/>
      <c r="AY55" s="253"/>
      <c r="AZ55" s="253"/>
      <c r="BA55" s="251"/>
      <c r="BB55" s="251"/>
      <c r="BC55" s="255"/>
      <c r="BD55" s="244"/>
      <c r="BE55" s="242"/>
      <c r="BF55" s="244"/>
      <c r="BG55" s="242"/>
      <c r="BH55" s="244"/>
      <c r="BI55" s="242"/>
      <c r="BJ55" s="242"/>
      <c r="BK55" s="19"/>
    </row>
    <row r="56" spans="2:63" ht="10.9" customHeight="1">
      <c r="B56" s="35"/>
      <c r="C56" s="36"/>
      <c r="Q56" s="212" t="s">
        <v>154</v>
      </c>
      <c r="R56" s="212"/>
      <c r="S56" s="212"/>
      <c r="T56" s="212"/>
      <c r="U56" s="214" t="s">
        <v>155</v>
      </c>
      <c r="V56" s="214"/>
      <c r="W56" s="214"/>
      <c r="X56" s="214"/>
      <c r="Y56" s="216" t="s">
        <v>156</v>
      </c>
      <c r="Z56" s="216"/>
      <c r="AA56" s="218" t="s">
        <v>157</v>
      </c>
      <c r="AB56" s="218"/>
      <c r="AC56" s="218"/>
      <c r="AD56" s="218"/>
      <c r="AE56" s="218"/>
      <c r="AF56" s="219"/>
      <c r="AH56" s="222" t="s">
        <v>158</v>
      </c>
      <c r="AI56" s="223"/>
      <c r="AJ56" s="224"/>
      <c r="AK56" s="231" t="s">
        <v>159</v>
      </c>
      <c r="AL56" s="232"/>
      <c r="AM56" s="232"/>
      <c r="AN56" s="232"/>
      <c r="AO56" s="232"/>
      <c r="AP56" s="232"/>
      <c r="AQ56" s="232"/>
      <c r="AR56" s="232"/>
      <c r="AS56" s="232"/>
      <c r="AT56" s="232"/>
      <c r="AU56" s="232"/>
      <c r="AV56" s="232"/>
      <c r="AW56" s="232"/>
      <c r="AX56" s="232"/>
      <c r="AY56" s="232"/>
      <c r="AZ56" s="232"/>
      <c r="BA56" s="232"/>
      <c r="BB56" s="232"/>
      <c r="BC56" s="232"/>
      <c r="BD56" s="232"/>
      <c r="BE56" s="232"/>
      <c r="BF56" s="232"/>
      <c r="BG56" s="232"/>
      <c r="BH56" s="232"/>
      <c r="BI56" s="232"/>
      <c r="BJ56" s="232"/>
      <c r="BK56" s="233"/>
    </row>
    <row r="57" spans="2:63" ht="10.9" customHeight="1">
      <c r="B57" s="164" t="s">
        <v>160</v>
      </c>
      <c r="C57" s="165"/>
      <c r="D57" s="204" t="s">
        <v>161</v>
      </c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13"/>
      <c r="R57" s="213"/>
      <c r="S57" s="213"/>
      <c r="T57" s="213"/>
      <c r="U57" s="215"/>
      <c r="V57" s="215"/>
      <c r="W57" s="215"/>
      <c r="X57" s="215"/>
      <c r="Y57" s="217"/>
      <c r="Z57" s="217"/>
      <c r="AA57" s="220"/>
      <c r="AB57" s="220"/>
      <c r="AC57" s="220"/>
      <c r="AD57" s="220"/>
      <c r="AE57" s="220"/>
      <c r="AF57" s="221"/>
      <c r="AH57" s="225"/>
      <c r="AI57" s="226"/>
      <c r="AJ57" s="227"/>
      <c r="AK57" s="189"/>
      <c r="AL57" s="190"/>
      <c r="AM57" s="190"/>
      <c r="AN57" s="190"/>
      <c r="AO57" s="190"/>
      <c r="AP57" s="190"/>
      <c r="AQ57" s="190"/>
      <c r="AR57" s="190"/>
      <c r="AS57" s="190"/>
      <c r="AT57" s="190"/>
      <c r="AU57" s="190"/>
      <c r="AV57" s="190"/>
      <c r="AW57" s="190"/>
      <c r="AX57" s="190"/>
      <c r="AY57" s="190"/>
      <c r="AZ57" s="190"/>
      <c r="BA57" s="190"/>
      <c r="BB57" s="190"/>
      <c r="BC57" s="190"/>
      <c r="BD57" s="190"/>
      <c r="BE57" s="190"/>
      <c r="BF57" s="190"/>
      <c r="BG57" s="190"/>
      <c r="BH57" s="190"/>
      <c r="BI57" s="190"/>
      <c r="BJ57" s="190"/>
      <c r="BK57" s="191"/>
    </row>
    <row r="58" spans="2:63" ht="10.9" customHeight="1">
      <c r="B58" s="164"/>
      <c r="C58" s="165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5" t="s">
        <v>162</v>
      </c>
      <c r="R58" s="205"/>
      <c r="S58" s="205"/>
      <c r="T58" s="205"/>
      <c r="U58" s="206"/>
      <c r="V58" s="206"/>
      <c r="W58" s="206"/>
      <c r="X58" s="206"/>
      <c r="Y58" s="206"/>
      <c r="Z58" s="206"/>
      <c r="AA58" s="206"/>
      <c r="AB58" s="206"/>
      <c r="AC58" s="206"/>
      <c r="AD58" s="206"/>
      <c r="AE58" s="206"/>
      <c r="AF58" s="207"/>
      <c r="AH58" s="225"/>
      <c r="AI58" s="226"/>
      <c r="AJ58" s="227"/>
      <c r="AK58" s="189" t="s">
        <v>163</v>
      </c>
      <c r="AL58" s="190"/>
      <c r="AM58" s="190"/>
      <c r="AN58" s="190"/>
      <c r="AO58" s="190"/>
      <c r="AP58" s="190"/>
      <c r="AQ58" s="190"/>
      <c r="AR58" s="190"/>
      <c r="AS58" s="190"/>
      <c r="AT58" s="190"/>
      <c r="AU58" s="190"/>
      <c r="AV58" s="190"/>
      <c r="AW58" s="190"/>
      <c r="AX58" s="190"/>
      <c r="AY58" s="190"/>
      <c r="AZ58" s="190"/>
      <c r="BA58" s="190"/>
      <c r="BB58" s="190"/>
      <c r="BC58" s="190"/>
      <c r="BD58" s="190"/>
      <c r="BE58" s="190"/>
      <c r="BF58" s="190"/>
      <c r="BG58" s="190"/>
      <c r="BH58" s="190"/>
      <c r="BI58" s="190"/>
      <c r="BJ58" s="190"/>
      <c r="BK58" s="191"/>
    </row>
    <row r="59" spans="2:63" ht="10.9" customHeight="1">
      <c r="B59" s="30"/>
      <c r="Q59" s="205"/>
      <c r="R59" s="205"/>
      <c r="S59" s="205"/>
      <c r="T59" s="205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7"/>
      <c r="AH59" s="225"/>
      <c r="AI59" s="226"/>
      <c r="AJ59" s="227"/>
      <c r="AK59" s="189"/>
      <c r="AL59" s="190"/>
      <c r="AM59" s="190"/>
      <c r="AN59" s="190"/>
      <c r="AO59" s="190"/>
      <c r="AP59" s="190"/>
      <c r="AQ59" s="190"/>
      <c r="AR59" s="190"/>
      <c r="AS59" s="190"/>
      <c r="AT59" s="190"/>
      <c r="AU59" s="190"/>
      <c r="AV59" s="190"/>
      <c r="AW59" s="190"/>
      <c r="AX59" s="190"/>
      <c r="AY59" s="190"/>
      <c r="AZ59" s="190"/>
      <c r="BA59" s="190"/>
      <c r="BB59" s="190"/>
      <c r="BC59" s="190"/>
      <c r="BD59" s="190"/>
      <c r="BE59" s="190"/>
      <c r="BF59" s="190"/>
      <c r="BG59" s="190"/>
      <c r="BH59" s="190"/>
      <c r="BI59" s="190"/>
      <c r="BJ59" s="190"/>
      <c r="BK59" s="191"/>
    </row>
    <row r="60" spans="2:63" ht="10.9" customHeight="1">
      <c r="B60" s="164" t="s">
        <v>164</v>
      </c>
      <c r="C60" s="165"/>
      <c r="D60" s="208" t="s">
        <v>165</v>
      </c>
      <c r="E60" s="208"/>
      <c r="F60" s="208"/>
      <c r="G60" s="208"/>
      <c r="H60" s="208"/>
      <c r="I60" s="37"/>
      <c r="J60" s="37"/>
      <c r="K60" s="37"/>
      <c r="L60" s="37"/>
      <c r="M60" s="37"/>
      <c r="N60" s="37"/>
      <c r="O60" s="37"/>
      <c r="P60" s="37"/>
      <c r="Q60" s="205" t="s">
        <v>166</v>
      </c>
      <c r="R60" s="205"/>
      <c r="S60" s="205"/>
      <c r="T60" s="205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10"/>
      <c r="AH60" s="225"/>
      <c r="AI60" s="226"/>
      <c r="AJ60" s="227"/>
      <c r="AK60" s="189"/>
      <c r="AL60" s="190"/>
      <c r="AM60" s="190"/>
      <c r="AN60" s="190"/>
      <c r="AO60" s="190"/>
      <c r="AP60" s="190"/>
      <c r="AQ60" s="190"/>
      <c r="AR60" s="190"/>
      <c r="AS60" s="190"/>
      <c r="AT60" s="190"/>
      <c r="AU60" s="190"/>
      <c r="AV60" s="190"/>
      <c r="AW60" s="190"/>
      <c r="AX60" s="190"/>
      <c r="AY60" s="190"/>
      <c r="AZ60" s="190"/>
      <c r="BA60" s="190"/>
      <c r="BB60" s="190"/>
      <c r="BC60" s="190"/>
      <c r="BD60" s="190"/>
      <c r="BE60" s="190"/>
      <c r="BF60" s="190"/>
      <c r="BG60" s="190"/>
      <c r="BH60" s="190"/>
      <c r="BI60" s="190"/>
      <c r="BJ60" s="190"/>
      <c r="BK60" s="191"/>
    </row>
    <row r="61" spans="2:63" ht="10.9" customHeight="1">
      <c r="B61" s="164" t="s">
        <v>167</v>
      </c>
      <c r="C61" s="165"/>
      <c r="D61" s="153" t="s">
        <v>168</v>
      </c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11"/>
      <c r="AH61" s="225"/>
      <c r="AI61" s="226"/>
      <c r="AJ61" s="227"/>
      <c r="AK61" s="189"/>
      <c r="AL61" s="190"/>
      <c r="AM61" s="190"/>
      <c r="AN61" s="190"/>
      <c r="AO61" s="190"/>
      <c r="AP61" s="190"/>
      <c r="AQ61" s="190"/>
      <c r="AR61" s="190"/>
      <c r="AS61" s="190"/>
      <c r="AT61" s="190"/>
      <c r="AU61" s="190"/>
      <c r="AV61" s="190"/>
      <c r="AW61" s="190"/>
      <c r="AX61" s="190"/>
      <c r="AY61" s="190"/>
      <c r="AZ61" s="190"/>
      <c r="BA61" s="190"/>
      <c r="BB61" s="190"/>
      <c r="BC61" s="190"/>
      <c r="BD61" s="190"/>
      <c r="BE61" s="190"/>
      <c r="BF61" s="190"/>
      <c r="BG61" s="190"/>
      <c r="BH61" s="190"/>
      <c r="BI61" s="190"/>
      <c r="BJ61" s="190"/>
      <c r="BK61" s="191"/>
    </row>
    <row r="62" spans="2:63" ht="10.9" customHeight="1">
      <c r="B62" s="30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4"/>
      <c r="Q62" s="238" t="s">
        <v>169</v>
      </c>
      <c r="R62" s="239"/>
      <c r="S62" s="240"/>
      <c r="T62" s="238" t="s">
        <v>170</v>
      </c>
      <c r="U62" s="239"/>
      <c r="V62" s="240"/>
      <c r="W62" s="148" t="s">
        <v>171</v>
      </c>
      <c r="X62" s="147" t="s">
        <v>17</v>
      </c>
      <c r="Y62" s="151" t="s">
        <v>172</v>
      </c>
      <c r="Z62" s="151"/>
      <c r="AA62" s="152"/>
      <c r="AB62" s="148" t="s">
        <v>173</v>
      </c>
      <c r="AC62" s="147" t="s">
        <v>12</v>
      </c>
      <c r="AD62" s="234" t="s">
        <v>174</v>
      </c>
      <c r="AE62" s="234"/>
      <c r="AF62" s="235"/>
      <c r="AH62" s="225"/>
      <c r="AI62" s="226"/>
      <c r="AJ62" s="227"/>
      <c r="AK62" s="189"/>
      <c r="AL62" s="190"/>
      <c r="AM62" s="190"/>
      <c r="AN62" s="190"/>
      <c r="AO62" s="190"/>
      <c r="AP62" s="190"/>
      <c r="AQ62" s="190"/>
      <c r="AR62" s="190"/>
      <c r="AS62" s="190"/>
      <c r="AT62" s="190"/>
      <c r="AU62" s="190"/>
      <c r="AV62" s="190"/>
      <c r="AW62" s="190"/>
      <c r="AX62" s="190"/>
      <c r="AY62" s="190"/>
      <c r="AZ62" s="190"/>
      <c r="BA62" s="190"/>
      <c r="BB62" s="190"/>
      <c r="BC62" s="190"/>
      <c r="BD62" s="190"/>
      <c r="BE62" s="190"/>
      <c r="BF62" s="190"/>
      <c r="BG62" s="190"/>
      <c r="BH62" s="190"/>
      <c r="BI62" s="190"/>
      <c r="BJ62" s="190"/>
      <c r="BK62" s="191"/>
    </row>
    <row r="63" spans="2:63" ht="10.9" customHeight="1">
      <c r="B63" s="30"/>
      <c r="D63" s="153" t="s">
        <v>175</v>
      </c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4"/>
      <c r="Q63" s="155"/>
      <c r="R63" s="156"/>
      <c r="S63" s="157"/>
      <c r="T63" s="155"/>
      <c r="U63" s="156"/>
      <c r="V63" s="157"/>
      <c r="W63" s="149"/>
      <c r="X63" s="145" t="s">
        <v>17</v>
      </c>
      <c r="Y63" s="161" t="s">
        <v>176</v>
      </c>
      <c r="Z63" s="161"/>
      <c r="AA63" s="162"/>
      <c r="AB63" s="149"/>
      <c r="AC63" s="145" t="s">
        <v>17</v>
      </c>
      <c r="AD63" s="236" t="s">
        <v>177</v>
      </c>
      <c r="AE63" s="236"/>
      <c r="AF63" s="237"/>
      <c r="AH63" s="225"/>
      <c r="AI63" s="226"/>
      <c r="AJ63" s="227"/>
      <c r="AK63" s="189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0"/>
      <c r="AW63" s="190"/>
      <c r="AX63" s="190"/>
      <c r="AY63" s="190"/>
      <c r="AZ63" s="190"/>
      <c r="BA63" s="190"/>
      <c r="BB63" s="190"/>
      <c r="BC63" s="190"/>
      <c r="BD63" s="190"/>
      <c r="BE63" s="190"/>
      <c r="BF63" s="190"/>
      <c r="BG63" s="190"/>
      <c r="BH63" s="190"/>
      <c r="BI63" s="190"/>
      <c r="BJ63" s="190"/>
      <c r="BK63" s="191"/>
    </row>
    <row r="64" spans="2:63" ht="10.9" customHeight="1">
      <c r="B64" s="30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4"/>
      <c r="Q64" s="155"/>
      <c r="R64" s="156"/>
      <c r="S64" s="157"/>
      <c r="T64" s="155"/>
      <c r="U64" s="156"/>
      <c r="V64" s="157"/>
      <c r="W64" s="149"/>
      <c r="X64" s="145" t="s">
        <v>17</v>
      </c>
      <c r="Y64" s="161" t="s">
        <v>178</v>
      </c>
      <c r="Z64" s="161"/>
      <c r="AA64" s="162"/>
      <c r="AB64" s="149"/>
      <c r="AC64" s="145" t="s">
        <v>17</v>
      </c>
      <c r="AD64" s="195" t="s">
        <v>179</v>
      </c>
      <c r="AE64" s="195"/>
      <c r="AF64" s="196"/>
      <c r="AH64" s="225"/>
      <c r="AI64" s="226"/>
      <c r="AJ64" s="227"/>
      <c r="AK64" s="189"/>
      <c r="AL64" s="190"/>
      <c r="AM64" s="190"/>
      <c r="AN64" s="190"/>
      <c r="AO64" s="190"/>
      <c r="AP64" s="190"/>
      <c r="AQ64" s="190"/>
      <c r="AR64" s="190"/>
      <c r="AS64" s="190"/>
      <c r="AT64" s="190"/>
      <c r="AU64" s="190"/>
      <c r="AV64" s="190"/>
      <c r="AW64" s="190"/>
      <c r="AX64" s="190"/>
      <c r="AY64" s="190"/>
      <c r="AZ64" s="190"/>
      <c r="BA64" s="190"/>
      <c r="BB64" s="190"/>
      <c r="BC64" s="190"/>
      <c r="BD64" s="190"/>
      <c r="BE64" s="190"/>
      <c r="BF64" s="190"/>
      <c r="BG64" s="190"/>
      <c r="BH64" s="190"/>
      <c r="BI64" s="190"/>
      <c r="BJ64" s="190"/>
      <c r="BK64" s="191"/>
    </row>
    <row r="65" spans="2:63" ht="10.9" customHeight="1">
      <c r="B65" s="164" t="s">
        <v>180</v>
      </c>
      <c r="C65" s="165"/>
      <c r="D65" s="165"/>
      <c r="E65" s="166" t="s">
        <v>181</v>
      </c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7"/>
      <c r="Q65" s="155"/>
      <c r="R65" s="156"/>
      <c r="S65" s="157"/>
      <c r="T65" s="155"/>
      <c r="U65" s="156"/>
      <c r="V65" s="157"/>
      <c r="W65" s="149"/>
      <c r="X65" s="145" t="s">
        <v>12</v>
      </c>
      <c r="Y65" s="161" t="s">
        <v>182</v>
      </c>
      <c r="Z65" s="161"/>
      <c r="AA65" s="162"/>
      <c r="AB65" s="149"/>
      <c r="AC65" s="145" t="s">
        <v>17</v>
      </c>
      <c r="AD65" s="195" t="s">
        <v>183</v>
      </c>
      <c r="AE65" s="195"/>
      <c r="AF65" s="196"/>
      <c r="AH65" s="225"/>
      <c r="AI65" s="226"/>
      <c r="AJ65" s="227"/>
      <c r="AK65" s="189"/>
      <c r="AL65" s="190"/>
      <c r="AM65" s="190"/>
      <c r="AN65" s="190"/>
      <c r="AO65" s="190"/>
      <c r="AP65" s="190"/>
      <c r="AQ65" s="190"/>
      <c r="AR65" s="190"/>
      <c r="AS65" s="190"/>
      <c r="AT65" s="190"/>
      <c r="AU65" s="190"/>
      <c r="AV65" s="190"/>
      <c r="AW65" s="190"/>
      <c r="AX65" s="190"/>
      <c r="AY65" s="190"/>
      <c r="AZ65" s="190"/>
      <c r="BA65" s="190"/>
      <c r="BB65" s="190"/>
      <c r="BC65" s="190"/>
      <c r="BD65" s="190"/>
      <c r="BE65" s="190"/>
      <c r="BF65" s="190"/>
      <c r="BG65" s="190"/>
      <c r="BH65" s="190"/>
      <c r="BI65" s="190"/>
      <c r="BJ65" s="190"/>
      <c r="BK65" s="191"/>
    </row>
    <row r="66" spans="2:63" ht="10.9" customHeight="1">
      <c r="B66" s="164"/>
      <c r="C66" s="165"/>
      <c r="D66" s="165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7"/>
      <c r="Q66" s="158"/>
      <c r="R66" s="159"/>
      <c r="S66" s="160"/>
      <c r="T66" s="158"/>
      <c r="U66" s="159"/>
      <c r="V66" s="160"/>
      <c r="W66" s="150"/>
      <c r="X66" s="146" t="s">
        <v>17</v>
      </c>
      <c r="Y66" s="197" t="s">
        <v>184</v>
      </c>
      <c r="Z66" s="197"/>
      <c r="AA66" s="198"/>
      <c r="AB66" s="150"/>
      <c r="AC66" s="146" t="s">
        <v>17</v>
      </c>
      <c r="AD66" s="199" t="s">
        <v>185</v>
      </c>
      <c r="AE66" s="199"/>
      <c r="AF66" s="200"/>
      <c r="AH66" s="225"/>
      <c r="AI66" s="226"/>
      <c r="AJ66" s="227"/>
      <c r="AK66" s="201"/>
      <c r="AL66" s="202"/>
      <c r="AM66" s="202"/>
      <c r="AN66" s="202"/>
      <c r="AO66" s="202"/>
      <c r="AP66" s="202"/>
      <c r="AQ66" s="202"/>
      <c r="AR66" s="202"/>
      <c r="AS66" s="202"/>
      <c r="AT66" s="202"/>
      <c r="AU66" s="202"/>
      <c r="AV66" s="202"/>
      <c r="AW66" s="202"/>
      <c r="AX66" s="202"/>
      <c r="AY66" s="202"/>
      <c r="AZ66" s="202"/>
      <c r="BA66" s="202"/>
      <c r="BB66" s="202"/>
      <c r="BC66" s="202"/>
      <c r="BD66" s="202"/>
      <c r="BE66" s="202"/>
      <c r="BF66" s="202"/>
      <c r="BG66" s="202"/>
      <c r="BH66" s="202"/>
      <c r="BI66" s="202"/>
      <c r="BJ66" s="202"/>
      <c r="BK66" s="203"/>
    </row>
    <row r="67" spans="2:63" ht="10.9" customHeight="1">
      <c r="B67" s="164" t="s">
        <v>186</v>
      </c>
      <c r="C67" s="165"/>
      <c r="D67" s="165"/>
      <c r="E67" s="166" t="s">
        <v>181</v>
      </c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7"/>
      <c r="Q67" s="168" t="s">
        <v>187</v>
      </c>
      <c r="R67" s="169"/>
      <c r="S67" s="169"/>
      <c r="T67" s="170"/>
      <c r="U67" s="177"/>
      <c r="V67" s="178"/>
      <c r="W67" s="178"/>
      <c r="X67" s="178"/>
      <c r="Y67" s="178"/>
      <c r="Z67" s="178"/>
      <c r="AA67" s="178"/>
      <c r="AB67" s="178"/>
      <c r="AC67" s="183" t="s">
        <v>188</v>
      </c>
      <c r="AD67" s="183"/>
      <c r="AE67" s="183"/>
      <c r="AF67" s="184"/>
      <c r="AH67" s="225"/>
      <c r="AI67" s="226"/>
      <c r="AJ67" s="227"/>
      <c r="AK67" s="201"/>
      <c r="AL67" s="202"/>
      <c r="AM67" s="202"/>
      <c r="AN67" s="202"/>
      <c r="AO67" s="202"/>
      <c r="AP67" s="202"/>
      <c r="AQ67" s="202"/>
      <c r="AR67" s="202"/>
      <c r="AS67" s="202"/>
      <c r="AT67" s="202"/>
      <c r="AU67" s="202"/>
      <c r="AV67" s="202"/>
      <c r="AW67" s="202"/>
      <c r="AX67" s="202"/>
      <c r="AY67" s="202"/>
      <c r="AZ67" s="202"/>
      <c r="BA67" s="202"/>
      <c r="BB67" s="202"/>
      <c r="BC67" s="202"/>
      <c r="BD67" s="202"/>
      <c r="BE67" s="202"/>
      <c r="BF67" s="202"/>
      <c r="BG67" s="202"/>
      <c r="BH67" s="202"/>
      <c r="BI67" s="202"/>
      <c r="BJ67" s="202"/>
      <c r="BK67" s="203"/>
    </row>
    <row r="68" spans="2:63" ht="10.9" customHeight="1">
      <c r="B68" s="164"/>
      <c r="C68" s="165"/>
      <c r="D68" s="165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7"/>
      <c r="Q68" s="171"/>
      <c r="R68" s="172"/>
      <c r="S68" s="172"/>
      <c r="T68" s="173"/>
      <c r="U68" s="179"/>
      <c r="V68" s="180"/>
      <c r="W68" s="180"/>
      <c r="X68" s="180"/>
      <c r="Y68" s="180"/>
      <c r="Z68" s="180"/>
      <c r="AA68" s="180"/>
      <c r="AB68" s="180"/>
      <c r="AC68" s="185"/>
      <c r="AD68" s="185"/>
      <c r="AE68" s="185"/>
      <c r="AF68" s="186"/>
      <c r="AH68" s="225"/>
      <c r="AI68" s="226"/>
      <c r="AJ68" s="227"/>
      <c r="AK68" s="189"/>
      <c r="AL68" s="190"/>
      <c r="AM68" s="190"/>
      <c r="AN68" s="190"/>
      <c r="AO68" s="190"/>
      <c r="AP68" s="190"/>
      <c r="AQ68" s="190"/>
      <c r="AR68" s="190"/>
      <c r="AS68" s="190"/>
      <c r="AT68" s="190"/>
      <c r="AU68" s="190"/>
      <c r="AV68" s="190"/>
      <c r="AW68" s="190"/>
      <c r="AX68" s="190"/>
      <c r="AY68" s="190"/>
      <c r="AZ68" s="190"/>
      <c r="BA68" s="190"/>
      <c r="BB68" s="190"/>
      <c r="BC68" s="190"/>
      <c r="BD68" s="190"/>
      <c r="BE68" s="190"/>
      <c r="BF68" s="190"/>
      <c r="BG68" s="190"/>
      <c r="BH68" s="190"/>
      <c r="BI68" s="190"/>
      <c r="BJ68" s="190"/>
      <c r="BK68" s="191"/>
    </row>
    <row r="69" spans="2:63" ht="10.9" customHeight="1" thickBo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174"/>
      <c r="R69" s="175"/>
      <c r="S69" s="175"/>
      <c r="T69" s="176"/>
      <c r="U69" s="181"/>
      <c r="V69" s="182"/>
      <c r="W69" s="182"/>
      <c r="X69" s="182"/>
      <c r="Y69" s="182"/>
      <c r="Z69" s="182"/>
      <c r="AA69" s="182"/>
      <c r="AB69" s="182"/>
      <c r="AC69" s="187"/>
      <c r="AD69" s="187"/>
      <c r="AE69" s="187"/>
      <c r="AF69" s="188"/>
      <c r="AH69" s="228"/>
      <c r="AI69" s="229"/>
      <c r="AJ69" s="230"/>
      <c r="AK69" s="192"/>
      <c r="AL69" s="193"/>
      <c r="AM69" s="193"/>
      <c r="AN69" s="193"/>
      <c r="AO69" s="193"/>
      <c r="AP69" s="193"/>
      <c r="AQ69" s="193"/>
      <c r="AR69" s="193"/>
      <c r="AS69" s="193"/>
      <c r="AT69" s="193"/>
      <c r="AU69" s="193"/>
      <c r="AV69" s="193"/>
      <c r="AW69" s="193"/>
      <c r="AX69" s="193"/>
      <c r="AY69" s="193"/>
      <c r="AZ69" s="193"/>
      <c r="BA69" s="193"/>
      <c r="BB69" s="193"/>
      <c r="BC69" s="193"/>
      <c r="BD69" s="193"/>
      <c r="BE69" s="193"/>
      <c r="BF69" s="193"/>
      <c r="BG69" s="193"/>
      <c r="BH69" s="193"/>
      <c r="BI69" s="193"/>
      <c r="BJ69" s="193"/>
      <c r="BK69" s="194"/>
    </row>
    <row r="70" spans="2:63" ht="10.9" customHeight="1">
      <c r="Y70" s="163" t="s">
        <v>189</v>
      </c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</row>
    <row r="71" spans="2:63" ht="10.9" customHeight="1"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</row>
    <row r="72" spans="2:63" ht="10.9" customHeight="1"/>
    <row r="73" spans="2:63" ht="10.9" hidden="1" customHeight="1"/>
    <row r="74" spans="2:63" ht="10.9" hidden="1" customHeight="1"/>
    <row r="75" spans="2:63" ht="10.9" hidden="1" customHeight="1"/>
    <row r="76" spans="2:63" ht="12" hidden="1" customHeight="1"/>
    <row r="77" spans="2:63" ht="12" hidden="1" customHeight="1"/>
    <row r="78" spans="2:63" ht="12" hidden="1" customHeight="1"/>
    <row r="79" spans="2:63" ht="12" hidden="1" customHeight="1"/>
    <row r="80" spans="2:63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</sheetData>
  <mergeCells count="333">
    <mergeCell ref="BA2:BE3"/>
    <mergeCell ref="BF2:BK3"/>
    <mergeCell ref="B5:J6"/>
    <mergeCell ref="AH5:AH8"/>
    <mergeCell ref="AI5:BK8"/>
    <mergeCell ref="AH9:AH10"/>
    <mergeCell ref="AI9:AI10"/>
    <mergeCell ref="AJ9:AL10"/>
    <mergeCell ref="AM9:AM10"/>
    <mergeCell ref="AN9:AQ10"/>
    <mergeCell ref="AB2:AC3"/>
    <mergeCell ref="AD2:AD3"/>
    <mergeCell ref="AE2:AI3"/>
    <mergeCell ref="AJ2:AO3"/>
    <mergeCell ref="AP2:AT3"/>
    <mergeCell ref="AU2:AZ3"/>
    <mergeCell ref="B1:M4"/>
    <mergeCell ref="U2:U3"/>
    <mergeCell ref="V2:W3"/>
    <mergeCell ref="X2:X3"/>
    <mergeCell ref="Y2:Z3"/>
    <mergeCell ref="AA2:AA3"/>
    <mergeCell ref="BD9:BD10"/>
    <mergeCell ref="BE9:BK10"/>
    <mergeCell ref="AH11:AH13"/>
    <mergeCell ref="AI11:AJ13"/>
    <mergeCell ref="AK11:AS13"/>
    <mergeCell ref="AT11:AU13"/>
    <mergeCell ref="AV11:AY13"/>
    <mergeCell ref="AZ11:BI13"/>
    <mergeCell ref="BJ11:BK13"/>
    <mergeCell ref="AR9:AR10"/>
    <mergeCell ref="AS9:AU10"/>
    <mergeCell ref="AV9:AV10"/>
    <mergeCell ref="AW9:AY10"/>
    <mergeCell ref="AZ9:AZ10"/>
    <mergeCell ref="BA9:BC10"/>
    <mergeCell ref="AH14:AH17"/>
    <mergeCell ref="AI14:AM15"/>
    <mergeCell ref="AN14:BK15"/>
    <mergeCell ref="AI16:AM17"/>
    <mergeCell ref="AN16:BK17"/>
    <mergeCell ref="AH18:AH23"/>
    <mergeCell ref="AI18:AO19"/>
    <mergeCell ref="AP18:AP19"/>
    <mergeCell ref="AQ18:AW19"/>
    <mergeCell ref="AX18:BB19"/>
    <mergeCell ref="BC18:BG19"/>
    <mergeCell ref="BH18:BK19"/>
    <mergeCell ref="AI20:AI21"/>
    <mergeCell ref="AJ20:AO21"/>
    <mergeCell ref="AP20:AP21"/>
    <mergeCell ref="AQ20:AT21"/>
    <mergeCell ref="AU20:AV21"/>
    <mergeCell ref="AW20:AW21"/>
    <mergeCell ref="AX20:BB21"/>
    <mergeCell ref="BC20:BG21"/>
    <mergeCell ref="BH20:BK21"/>
    <mergeCell ref="AI22:AK23"/>
    <mergeCell ref="AL22:BK23"/>
    <mergeCell ref="AH24:AJ25"/>
    <mergeCell ref="AM24:AU25"/>
    <mergeCell ref="AV24:AY24"/>
    <mergeCell ref="AZ24:BJ25"/>
    <mergeCell ref="BK24:BK25"/>
    <mergeCell ref="AV25:AY25"/>
    <mergeCell ref="AZ26:AZ27"/>
    <mergeCell ref="BA26:BB27"/>
    <mergeCell ref="BC26:BC27"/>
    <mergeCell ref="BD26:BE27"/>
    <mergeCell ref="BF26:BF27"/>
    <mergeCell ref="BG26:BH27"/>
    <mergeCell ref="AH26:AJ27"/>
    <mergeCell ref="AK26:AK27"/>
    <mergeCell ref="AL26:AN27"/>
    <mergeCell ref="AO26:AO27"/>
    <mergeCell ref="AP26:AR27"/>
    <mergeCell ref="AV26:AY27"/>
    <mergeCell ref="BF28:BH29"/>
    <mergeCell ref="AH30:AJ31"/>
    <mergeCell ref="AK30:AK31"/>
    <mergeCell ref="AL30:AM31"/>
    <mergeCell ref="AN30:AN31"/>
    <mergeCell ref="AO30:AP31"/>
    <mergeCell ref="AQ30:AQ31"/>
    <mergeCell ref="AR30:AS31"/>
    <mergeCell ref="AT30:AT31"/>
    <mergeCell ref="AU30:AV31"/>
    <mergeCell ref="AT28:AV29"/>
    <mergeCell ref="AW28:AW29"/>
    <mergeCell ref="AX28:AZ29"/>
    <mergeCell ref="BA28:BA29"/>
    <mergeCell ref="BB28:BD29"/>
    <mergeCell ref="BE28:BE29"/>
    <mergeCell ref="AH28:AJ29"/>
    <mergeCell ref="AK28:AK29"/>
    <mergeCell ref="AL28:AN29"/>
    <mergeCell ref="AO28:AO29"/>
    <mergeCell ref="AP28:AR29"/>
    <mergeCell ref="AS28:AS29"/>
    <mergeCell ref="AW30:AW31"/>
    <mergeCell ref="AX30:AY31"/>
    <mergeCell ref="BE34:BF34"/>
    <mergeCell ref="BA35:BB35"/>
    <mergeCell ref="BC35:BD35"/>
    <mergeCell ref="BI35:BK35"/>
    <mergeCell ref="AZ30:AZ31"/>
    <mergeCell ref="BA30:BB31"/>
    <mergeCell ref="BD30:BE31"/>
    <mergeCell ref="AH32:AJ33"/>
    <mergeCell ref="AK32:AK33"/>
    <mergeCell ref="AL32:AM33"/>
    <mergeCell ref="AN32:AN33"/>
    <mergeCell ref="AO32:AP33"/>
    <mergeCell ref="AQ32:AQ33"/>
    <mergeCell ref="AR32:AS33"/>
    <mergeCell ref="AT32:AT33"/>
    <mergeCell ref="AU32:AV33"/>
    <mergeCell ref="AS35:AT35"/>
    <mergeCell ref="AU35:AV35"/>
    <mergeCell ref="AW35:AX35"/>
    <mergeCell ref="AY35:AZ35"/>
    <mergeCell ref="AU34:AV34"/>
    <mergeCell ref="AW34:AX34"/>
    <mergeCell ref="AY34:AZ34"/>
    <mergeCell ref="BA34:BB34"/>
    <mergeCell ref="BC34:BD34"/>
    <mergeCell ref="BK36:BK37"/>
    <mergeCell ref="AH38:AJ38"/>
    <mergeCell ref="AK38:AK39"/>
    <mergeCell ref="AL38:AM39"/>
    <mergeCell ref="AN38:AN39"/>
    <mergeCell ref="AO38:AP39"/>
    <mergeCell ref="AQ38:AQ39"/>
    <mergeCell ref="AR38:AS39"/>
    <mergeCell ref="AT38:AT39"/>
    <mergeCell ref="AU38:AW39"/>
    <mergeCell ref="AH39:AJ39"/>
    <mergeCell ref="BA38:BA39"/>
    <mergeCell ref="AK34:AL34"/>
    <mergeCell ref="AM34:AN34"/>
    <mergeCell ref="AO34:AP34"/>
    <mergeCell ref="AQ34:AR34"/>
    <mergeCell ref="AS34:AT34"/>
    <mergeCell ref="BG34:BH34"/>
    <mergeCell ref="BI34:BK34"/>
    <mergeCell ref="AK35:AL35"/>
    <mergeCell ref="AM35:AN35"/>
    <mergeCell ref="AO35:AP35"/>
    <mergeCell ref="AQ35:AR35"/>
    <mergeCell ref="AX38:AX39"/>
    <mergeCell ref="AY38:AZ39"/>
    <mergeCell ref="AH36:AJ37"/>
    <mergeCell ref="AK36:AT37"/>
    <mergeCell ref="AU36:AU37"/>
    <mergeCell ref="AV36:AY37"/>
    <mergeCell ref="AZ36:BJ37"/>
    <mergeCell ref="BB38:BD39"/>
    <mergeCell ref="BE38:BE39"/>
    <mergeCell ref="BF38:BH39"/>
    <mergeCell ref="BE35:BF35"/>
    <mergeCell ref="BG35:BH35"/>
    <mergeCell ref="BB40:BD41"/>
    <mergeCell ref="BE40:BE41"/>
    <mergeCell ref="BF40:BH41"/>
    <mergeCell ref="AH42:AJ43"/>
    <mergeCell ref="AK42:AK43"/>
    <mergeCell ref="AL42:AM43"/>
    <mergeCell ref="AN42:AN43"/>
    <mergeCell ref="AO42:AP43"/>
    <mergeCell ref="AQ42:AQ43"/>
    <mergeCell ref="AQ40:AQ41"/>
    <mergeCell ref="AR40:AS41"/>
    <mergeCell ref="AT40:AT41"/>
    <mergeCell ref="AU40:AW41"/>
    <mergeCell ref="AX40:AX41"/>
    <mergeCell ref="AY40:AZ41"/>
    <mergeCell ref="BB42:BD43"/>
    <mergeCell ref="BE42:BE43"/>
    <mergeCell ref="BF42:BH43"/>
    <mergeCell ref="AU42:AW43"/>
    <mergeCell ref="AX42:AX43"/>
    <mergeCell ref="AY42:AZ43"/>
    <mergeCell ref="AH34:AJ35"/>
    <mergeCell ref="BA42:BA43"/>
    <mergeCell ref="AH40:AJ41"/>
    <mergeCell ref="AK40:AK41"/>
    <mergeCell ref="AH44:AJ45"/>
    <mergeCell ref="AK44:AK45"/>
    <mergeCell ref="AL44:AM45"/>
    <mergeCell ref="AN44:AN45"/>
    <mergeCell ref="AO44:AP45"/>
    <mergeCell ref="AQ44:AQ45"/>
    <mergeCell ref="AR44:AS45"/>
    <mergeCell ref="AR42:AS43"/>
    <mergeCell ref="AT42:AT43"/>
    <mergeCell ref="BA40:BA41"/>
    <mergeCell ref="AL40:AM41"/>
    <mergeCell ref="AN40:AN41"/>
    <mergeCell ref="AO40:AP41"/>
    <mergeCell ref="BE44:BE45"/>
    <mergeCell ref="BF44:BH45"/>
    <mergeCell ref="AH46:AJ51"/>
    <mergeCell ref="AK46:AK47"/>
    <mergeCell ref="AL46:AM47"/>
    <mergeCell ref="AN46:AN47"/>
    <mergeCell ref="AO46:AP47"/>
    <mergeCell ref="AQ46:AQ47"/>
    <mergeCell ref="AR46:AR47"/>
    <mergeCell ref="AS46:AS47"/>
    <mergeCell ref="AT44:AT45"/>
    <mergeCell ref="AU44:AW45"/>
    <mergeCell ref="AX44:AX45"/>
    <mergeCell ref="AY44:AZ45"/>
    <mergeCell ref="BA44:BA45"/>
    <mergeCell ref="BB44:BD45"/>
    <mergeCell ref="BB46:BB47"/>
    <mergeCell ref="BC46:BC47"/>
    <mergeCell ref="BD46:BG47"/>
    <mergeCell ref="BH46:BJ47"/>
    <mergeCell ref="AK50:AM51"/>
    <mergeCell ref="AN50:AN51"/>
    <mergeCell ref="AO50:AO51"/>
    <mergeCell ref="AP50:AP51"/>
    <mergeCell ref="BK46:BK47"/>
    <mergeCell ref="AK48:AK49"/>
    <mergeCell ref="AL48:AM49"/>
    <mergeCell ref="AN48:AN49"/>
    <mergeCell ref="AO48:AP49"/>
    <mergeCell ref="AQ48:AQ49"/>
    <mergeCell ref="AT46:AU47"/>
    <mergeCell ref="AV46:AV47"/>
    <mergeCell ref="AW46:AW47"/>
    <mergeCell ref="AX46:AX47"/>
    <mergeCell ref="AY46:AZ47"/>
    <mergeCell ref="BA46:BA47"/>
    <mergeCell ref="BK48:BK49"/>
    <mergeCell ref="BD48:BG49"/>
    <mergeCell ref="BH48:BJ49"/>
    <mergeCell ref="AY48:AZ49"/>
    <mergeCell ref="BA48:BA49"/>
    <mergeCell ref="BB48:BB49"/>
    <mergeCell ref="BC48:BC49"/>
    <mergeCell ref="AR48:AR49"/>
    <mergeCell ref="AS48:AS49"/>
    <mergeCell ref="AT48:AU49"/>
    <mergeCell ref="AV48:AV49"/>
    <mergeCell ref="AW48:AW49"/>
    <mergeCell ref="AX48:AX49"/>
    <mergeCell ref="BE50:BE51"/>
    <mergeCell ref="BF50:BK51"/>
    <mergeCell ref="AH52:AJ53"/>
    <mergeCell ref="AK52:AK53"/>
    <mergeCell ref="AL52:AO53"/>
    <mergeCell ref="AP52:AP53"/>
    <mergeCell ref="AQ52:AT53"/>
    <mergeCell ref="AV52:AY53"/>
    <mergeCell ref="AZ52:AZ53"/>
    <mergeCell ref="BA52:BC53"/>
    <mergeCell ref="BD52:BD53"/>
    <mergeCell ref="BE52:BH53"/>
    <mergeCell ref="AQ50:AR51"/>
    <mergeCell ref="AS50:AS51"/>
    <mergeCell ref="AT50:AT51"/>
    <mergeCell ref="AU50:AV51"/>
    <mergeCell ref="AW50:AW51"/>
    <mergeCell ref="AX50:BA51"/>
    <mergeCell ref="BB50:BD51"/>
    <mergeCell ref="AH54:AJ55"/>
    <mergeCell ref="AK54:AK55"/>
    <mergeCell ref="AL54:AM55"/>
    <mergeCell ref="AN54:AN55"/>
    <mergeCell ref="AO54:AP55"/>
    <mergeCell ref="AQ54:AQ55"/>
    <mergeCell ref="BD54:BD55"/>
    <mergeCell ref="BE54:BE55"/>
    <mergeCell ref="BF54:BF55"/>
    <mergeCell ref="BG54:BG55"/>
    <mergeCell ref="BH54:BH55"/>
    <mergeCell ref="BI54:BJ55"/>
    <mergeCell ref="AR54:AT55"/>
    <mergeCell ref="AU54:AV55"/>
    <mergeCell ref="AW54:AX55"/>
    <mergeCell ref="AY54:AZ55"/>
    <mergeCell ref="BA54:BB55"/>
    <mergeCell ref="BC54:BC55"/>
    <mergeCell ref="B57:C58"/>
    <mergeCell ref="D57:P58"/>
    <mergeCell ref="Q58:T59"/>
    <mergeCell ref="U58:AF59"/>
    <mergeCell ref="AK58:BK59"/>
    <mergeCell ref="B60:C60"/>
    <mergeCell ref="D60:H60"/>
    <mergeCell ref="Q60:T61"/>
    <mergeCell ref="U60:AF61"/>
    <mergeCell ref="AK60:BK61"/>
    <mergeCell ref="Q56:T57"/>
    <mergeCell ref="U56:X57"/>
    <mergeCell ref="Y56:Z57"/>
    <mergeCell ref="AA56:AF57"/>
    <mergeCell ref="AH56:AJ69"/>
    <mergeCell ref="AK56:BK57"/>
    <mergeCell ref="AB62:AB66"/>
    <mergeCell ref="AD62:AF62"/>
    <mergeCell ref="AK62:BK63"/>
    <mergeCell ref="AD63:AF63"/>
    <mergeCell ref="B61:C61"/>
    <mergeCell ref="D61:P62"/>
    <mergeCell ref="Q62:S62"/>
    <mergeCell ref="T62:V62"/>
    <mergeCell ref="W62:W66"/>
    <mergeCell ref="Y62:AA62"/>
    <mergeCell ref="D63:P64"/>
    <mergeCell ref="Q63:S66"/>
    <mergeCell ref="T63:V66"/>
    <mergeCell ref="Y63:AA63"/>
    <mergeCell ref="Y70:AO71"/>
    <mergeCell ref="B67:D68"/>
    <mergeCell ref="E67:P68"/>
    <mergeCell ref="Q67:T69"/>
    <mergeCell ref="U67:AB69"/>
    <mergeCell ref="AC67:AF69"/>
    <mergeCell ref="AK68:BK69"/>
    <mergeCell ref="Y64:AA64"/>
    <mergeCell ref="AD64:AF64"/>
    <mergeCell ref="AK64:BK65"/>
    <mergeCell ref="B65:D66"/>
    <mergeCell ref="E65:P66"/>
    <mergeCell ref="Y65:AA65"/>
    <mergeCell ref="AD65:AF65"/>
    <mergeCell ref="Y66:AA66"/>
    <mergeCell ref="AD66:AF66"/>
    <mergeCell ref="AK66:BK67"/>
  </mergeCells>
  <phoneticPr fontId="3"/>
  <conditionalFormatting sqref="AH5:BK55 W62:AF66">
    <cfRule type="cellIs" dxfId="6" priority="1" stopIfTrue="1" operator="equal">
      <formula>"☑"</formula>
    </cfRule>
  </conditionalFormatting>
  <dataValidations count="1">
    <dataValidation type="list" allowBlank="1" showInputMessage="1" showErrorMessage="1" sqref="BH54:BH55 AZ30:AZ31 AK24:AK33 AO26:AO29 AZ26:AZ27 BC26:BC27 BF26:BF27 AS28:AS29 AW28:AW31 BA28:BA29 BE28:BE29 AN30:AN33 AQ30:AQ33 AT30:AT33 AI9:AI10 AM9:AM10 AR9:AR10 AV9:AV10 AZ9:AZ10 BD9:BD10 AK34:BH34 AK38:AK49 AN38:AN51 AQ38:AQ49 AT38:AT45 AX38:AX49 BA38:BA43 BE38:BE39 BE42:BE43 AS46:AS49 AV46:AV49 BA46:BA49 BC46:BC49 AP50:AP53 AT50:AT51 AW50:AW51 AK52:AK55 AZ52:AZ53 BD52:BD55 AN54:AN55 AQ54:AQ55 BF54:BF55 X62:X66 AC62:AC66" xr:uid="{00000000-0002-0000-0000-000000000000}">
      <formula1>"□,☑"</formula1>
    </dataValidation>
  </dataValidations>
  <printOptions horizontalCentered="1" verticalCentered="1"/>
  <pageMargins left="0.19685039370078741" right="0.19685039370078741" top="0.19685039370078741" bottom="0.19685039370078741" header="0" footer="0"/>
  <pageSetup paperSize="9" scale="81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23</xdr:col>
                <xdr:colOff>28575</xdr:colOff>
                <xdr:row>69</xdr:row>
                <xdr:rowOff>38100</xdr:rowOff>
              </from>
              <to>
                <xdr:col>24</xdr:col>
                <xdr:colOff>95250</xdr:colOff>
                <xdr:row>70</xdr:row>
                <xdr:rowOff>95250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79998168889431442"/>
  </sheetPr>
  <dimension ref="A1:BN86"/>
  <sheetViews>
    <sheetView showGridLines="0" showRowColHeaders="0" zoomScaleNormal="100" zoomScaleSheetLayoutView="80" workbookViewId="0">
      <selection activeCell="AC66" activeCellId="9" sqref="X65 X66 X64 X63 X62 AC62 AC63 AC64 AC65 AC66"/>
    </sheetView>
  </sheetViews>
  <sheetFormatPr defaultColWidth="0" defaultRowHeight="13.5" customHeight="1" zeroHeight="1"/>
  <cols>
    <col min="1" max="1" width="2.85546875" style="1" customWidth="1"/>
    <col min="2" max="32" width="3.140625" style="1" customWidth="1"/>
    <col min="33" max="33" width="2" style="1" customWidth="1"/>
    <col min="34" max="63" width="3.140625" style="1" customWidth="1"/>
    <col min="64" max="64" width="1" style="1" customWidth="1"/>
    <col min="65" max="66" width="3.140625" style="1" customWidth="1"/>
    <col min="67" max="16384" width="10.140625" style="1" hidden="1"/>
  </cols>
  <sheetData>
    <row r="1" spans="2:63" ht="12.75" customHeight="1" thickBot="1">
      <c r="B1" s="381" t="s">
        <v>190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</row>
    <row r="2" spans="2:63" ht="10.15" customHeight="1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2"/>
      <c r="O2" s="2"/>
      <c r="P2" s="3"/>
      <c r="Q2" s="3"/>
      <c r="R2" s="3"/>
      <c r="S2" s="3"/>
      <c r="T2" s="3"/>
      <c r="U2" s="383" t="s">
        <v>1</v>
      </c>
      <c r="V2" s="385"/>
      <c r="W2" s="386"/>
      <c r="X2" s="355" t="s">
        <v>2</v>
      </c>
      <c r="Y2" s="361"/>
      <c r="Z2" s="361"/>
      <c r="AA2" s="355" t="s">
        <v>3</v>
      </c>
      <c r="AB2" s="361"/>
      <c r="AC2" s="361"/>
      <c r="AD2" s="356" t="s">
        <v>4</v>
      </c>
      <c r="AE2" s="354" t="s">
        <v>5</v>
      </c>
      <c r="AF2" s="355"/>
      <c r="AG2" s="355"/>
      <c r="AH2" s="355"/>
      <c r="AI2" s="356"/>
      <c r="AJ2" s="466"/>
      <c r="AK2" s="467"/>
      <c r="AL2" s="467"/>
      <c r="AM2" s="467"/>
      <c r="AN2" s="467"/>
      <c r="AO2" s="467"/>
      <c r="AP2" s="354" t="s">
        <v>6</v>
      </c>
      <c r="AQ2" s="355"/>
      <c r="AR2" s="355"/>
      <c r="AS2" s="355"/>
      <c r="AT2" s="356"/>
      <c r="AU2" s="360"/>
      <c r="AV2" s="361"/>
      <c r="AW2" s="361"/>
      <c r="AX2" s="361"/>
      <c r="AY2" s="361"/>
      <c r="AZ2" s="361"/>
      <c r="BA2" s="354" t="s">
        <v>7</v>
      </c>
      <c r="BB2" s="355"/>
      <c r="BC2" s="355"/>
      <c r="BD2" s="355"/>
      <c r="BE2" s="356"/>
      <c r="BF2" s="360"/>
      <c r="BG2" s="361"/>
      <c r="BH2" s="361"/>
      <c r="BI2" s="361"/>
      <c r="BJ2" s="361"/>
      <c r="BK2" s="362"/>
    </row>
    <row r="3" spans="2:63" ht="10.15" customHeight="1" thickBot="1"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2"/>
      <c r="O3" s="2"/>
      <c r="P3" s="3"/>
      <c r="Q3" s="3"/>
      <c r="R3" s="3"/>
      <c r="S3" s="3"/>
      <c r="T3" s="3"/>
      <c r="U3" s="384"/>
      <c r="V3" s="387"/>
      <c r="W3" s="388"/>
      <c r="X3" s="358"/>
      <c r="Y3" s="364"/>
      <c r="Z3" s="364"/>
      <c r="AA3" s="358"/>
      <c r="AB3" s="364"/>
      <c r="AC3" s="364"/>
      <c r="AD3" s="359"/>
      <c r="AE3" s="357"/>
      <c r="AF3" s="358"/>
      <c r="AG3" s="358"/>
      <c r="AH3" s="358"/>
      <c r="AI3" s="359"/>
      <c r="AJ3" s="468"/>
      <c r="AK3" s="469"/>
      <c r="AL3" s="469"/>
      <c r="AM3" s="469"/>
      <c r="AN3" s="469"/>
      <c r="AO3" s="469"/>
      <c r="AP3" s="357"/>
      <c r="AQ3" s="358"/>
      <c r="AR3" s="358"/>
      <c r="AS3" s="358"/>
      <c r="AT3" s="359"/>
      <c r="AU3" s="363"/>
      <c r="AV3" s="364"/>
      <c r="AW3" s="364"/>
      <c r="AX3" s="364"/>
      <c r="AY3" s="364"/>
      <c r="AZ3" s="364"/>
      <c r="BA3" s="357"/>
      <c r="BB3" s="358"/>
      <c r="BC3" s="358"/>
      <c r="BD3" s="358"/>
      <c r="BE3" s="359"/>
      <c r="BF3" s="363"/>
      <c r="BG3" s="364"/>
      <c r="BH3" s="364"/>
      <c r="BI3" s="364"/>
      <c r="BJ3" s="364"/>
      <c r="BK3" s="365"/>
    </row>
    <row r="4" spans="2:63" ht="9" customHeight="1" thickBot="1"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2"/>
      <c r="O4" s="2"/>
    </row>
    <row r="5" spans="2:63" ht="10.9" customHeight="1">
      <c r="B5" s="366" t="s">
        <v>8</v>
      </c>
      <c r="C5" s="367"/>
      <c r="D5" s="367"/>
      <c r="E5" s="367"/>
      <c r="F5" s="367"/>
      <c r="G5" s="367"/>
      <c r="H5" s="367"/>
      <c r="I5" s="367"/>
      <c r="J5" s="36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H5" s="369" t="s">
        <v>9</v>
      </c>
      <c r="AI5" s="370" t="s">
        <v>191</v>
      </c>
      <c r="AJ5" s="371"/>
      <c r="AK5" s="371"/>
      <c r="AL5" s="371"/>
      <c r="AM5" s="371"/>
      <c r="AN5" s="371"/>
      <c r="AO5" s="371"/>
      <c r="AP5" s="371"/>
      <c r="AQ5" s="371"/>
      <c r="AR5" s="371"/>
      <c r="AS5" s="371"/>
      <c r="AT5" s="371"/>
      <c r="AU5" s="371"/>
      <c r="AV5" s="371"/>
      <c r="AW5" s="371"/>
      <c r="AX5" s="371"/>
      <c r="AY5" s="371"/>
      <c r="AZ5" s="371"/>
      <c r="BA5" s="371"/>
      <c r="BB5" s="371"/>
      <c r="BC5" s="371"/>
      <c r="BD5" s="371"/>
      <c r="BE5" s="371"/>
      <c r="BF5" s="371"/>
      <c r="BG5" s="371"/>
      <c r="BH5" s="371"/>
      <c r="BI5" s="371"/>
      <c r="BJ5" s="371"/>
      <c r="BK5" s="372"/>
    </row>
    <row r="6" spans="2:63" ht="10.9" customHeight="1">
      <c r="B6" s="368"/>
      <c r="C6" s="185"/>
      <c r="D6" s="185"/>
      <c r="E6" s="185"/>
      <c r="F6" s="185"/>
      <c r="G6" s="185"/>
      <c r="H6" s="185"/>
      <c r="I6" s="185"/>
      <c r="J6" s="18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  <c r="AH6" s="309"/>
      <c r="AI6" s="373"/>
      <c r="AJ6" s="374"/>
      <c r="AK6" s="374"/>
      <c r="AL6" s="374"/>
      <c r="AM6" s="374"/>
      <c r="AN6" s="374"/>
      <c r="AO6" s="374"/>
      <c r="AP6" s="374"/>
      <c r="AQ6" s="374"/>
      <c r="AR6" s="374"/>
      <c r="AS6" s="374"/>
      <c r="AT6" s="374"/>
      <c r="AU6" s="374"/>
      <c r="AV6" s="374"/>
      <c r="AW6" s="374"/>
      <c r="AX6" s="374"/>
      <c r="AY6" s="374"/>
      <c r="AZ6" s="374"/>
      <c r="BA6" s="374"/>
      <c r="BB6" s="374"/>
      <c r="BC6" s="374"/>
      <c r="BD6" s="374"/>
      <c r="BE6" s="374"/>
      <c r="BF6" s="374"/>
      <c r="BG6" s="374"/>
      <c r="BH6" s="374"/>
      <c r="BI6" s="374"/>
      <c r="BJ6" s="374"/>
      <c r="BK6" s="375"/>
    </row>
    <row r="7" spans="2:63" ht="10.9" customHeight="1"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  <c r="AH7" s="309"/>
      <c r="AI7" s="373"/>
      <c r="AJ7" s="374"/>
      <c r="AK7" s="374"/>
      <c r="AL7" s="374"/>
      <c r="AM7" s="374"/>
      <c r="AN7" s="374"/>
      <c r="AO7" s="374"/>
      <c r="AP7" s="374"/>
      <c r="AQ7" s="374"/>
      <c r="AR7" s="374"/>
      <c r="AS7" s="374"/>
      <c r="AT7" s="374"/>
      <c r="AU7" s="374"/>
      <c r="AV7" s="374"/>
      <c r="AW7" s="374"/>
      <c r="AX7" s="374"/>
      <c r="AY7" s="374"/>
      <c r="AZ7" s="374"/>
      <c r="BA7" s="374"/>
      <c r="BB7" s="374"/>
      <c r="BC7" s="374"/>
      <c r="BD7" s="374"/>
      <c r="BE7" s="374"/>
      <c r="BF7" s="374"/>
      <c r="BG7" s="374"/>
      <c r="BH7" s="374"/>
      <c r="BI7" s="374"/>
      <c r="BJ7" s="374"/>
      <c r="BK7" s="375"/>
    </row>
    <row r="8" spans="2:63" ht="10.9" customHeight="1">
      <c r="B8" s="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H8" s="309"/>
      <c r="AI8" s="376"/>
      <c r="AJ8" s="377"/>
      <c r="AK8" s="377"/>
      <c r="AL8" s="377"/>
      <c r="AM8" s="377"/>
      <c r="AN8" s="377"/>
      <c r="AO8" s="377"/>
      <c r="AP8" s="377"/>
      <c r="AQ8" s="377"/>
      <c r="AR8" s="377"/>
      <c r="AS8" s="377"/>
      <c r="AT8" s="377"/>
      <c r="AU8" s="377"/>
      <c r="AV8" s="377"/>
      <c r="AW8" s="377"/>
      <c r="AX8" s="377"/>
      <c r="AY8" s="377"/>
      <c r="AZ8" s="377"/>
      <c r="BA8" s="377"/>
      <c r="BB8" s="377"/>
      <c r="BC8" s="377"/>
      <c r="BD8" s="377"/>
      <c r="BE8" s="377"/>
      <c r="BF8" s="377"/>
      <c r="BG8" s="377"/>
      <c r="BH8" s="377"/>
      <c r="BI8" s="377"/>
      <c r="BJ8" s="377"/>
      <c r="BK8" s="378"/>
    </row>
    <row r="9" spans="2:63" ht="10.9" customHeight="1">
      <c r="B9" s="8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7"/>
      <c r="AH9" s="309" t="s">
        <v>20</v>
      </c>
      <c r="AI9" s="334" t="s">
        <v>21</v>
      </c>
      <c r="AJ9" s="335"/>
      <c r="AK9" s="340">
        <v>2280</v>
      </c>
      <c r="AL9" s="340"/>
      <c r="AM9" s="340"/>
      <c r="AN9" s="340"/>
      <c r="AO9" s="340"/>
      <c r="AP9" s="340"/>
      <c r="AQ9" s="340"/>
      <c r="AR9" s="340"/>
      <c r="AS9" s="340"/>
      <c r="AT9" s="335" t="s">
        <v>23</v>
      </c>
      <c r="AU9" s="335"/>
      <c r="AV9" s="463" t="s">
        <v>192</v>
      </c>
      <c r="AW9" s="223"/>
      <c r="AX9" s="223"/>
      <c r="AY9" s="224"/>
      <c r="AZ9" s="345">
        <v>50.5</v>
      </c>
      <c r="BA9" s="346"/>
      <c r="BB9" s="346"/>
      <c r="BC9" s="346"/>
      <c r="BD9" s="346"/>
      <c r="BE9" s="346"/>
      <c r="BF9" s="346"/>
      <c r="BG9" s="346"/>
      <c r="BH9" s="346"/>
      <c r="BI9" s="346"/>
      <c r="BJ9" s="335" t="s">
        <v>23</v>
      </c>
      <c r="BK9" s="351"/>
    </row>
    <row r="10" spans="2:63" ht="10.9" customHeight="1"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  <c r="AH10" s="309"/>
      <c r="AI10" s="336"/>
      <c r="AJ10" s="337"/>
      <c r="AK10" s="341"/>
      <c r="AL10" s="341"/>
      <c r="AM10" s="341"/>
      <c r="AN10" s="341"/>
      <c r="AO10" s="341"/>
      <c r="AP10" s="341"/>
      <c r="AQ10" s="341"/>
      <c r="AR10" s="341"/>
      <c r="AS10" s="341"/>
      <c r="AT10" s="337"/>
      <c r="AU10" s="337"/>
      <c r="AV10" s="464"/>
      <c r="AW10" s="226"/>
      <c r="AX10" s="226"/>
      <c r="AY10" s="227"/>
      <c r="AZ10" s="347"/>
      <c r="BA10" s="348"/>
      <c r="BB10" s="348"/>
      <c r="BC10" s="348"/>
      <c r="BD10" s="348"/>
      <c r="BE10" s="348"/>
      <c r="BF10" s="348"/>
      <c r="BG10" s="348"/>
      <c r="BH10" s="348"/>
      <c r="BI10" s="348"/>
      <c r="BJ10" s="337"/>
      <c r="BK10" s="352"/>
    </row>
    <row r="11" spans="2:63" ht="10.9" customHeight="1"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  <c r="AH11" s="309"/>
      <c r="AI11" s="338"/>
      <c r="AJ11" s="339"/>
      <c r="AK11" s="342"/>
      <c r="AL11" s="342"/>
      <c r="AM11" s="342"/>
      <c r="AN11" s="342"/>
      <c r="AO11" s="342"/>
      <c r="AP11" s="342"/>
      <c r="AQ11" s="342"/>
      <c r="AR11" s="342"/>
      <c r="AS11" s="342"/>
      <c r="AT11" s="339"/>
      <c r="AU11" s="339"/>
      <c r="AV11" s="465"/>
      <c r="AW11" s="257"/>
      <c r="AX11" s="257"/>
      <c r="AY11" s="258"/>
      <c r="AZ11" s="349"/>
      <c r="BA11" s="350"/>
      <c r="BB11" s="350"/>
      <c r="BC11" s="350"/>
      <c r="BD11" s="350"/>
      <c r="BE11" s="350"/>
      <c r="BF11" s="350"/>
      <c r="BG11" s="350"/>
      <c r="BH11" s="350"/>
      <c r="BI11" s="350"/>
      <c r="BJ11" s="339"/>
      <c r="BK11" s="353"/>
    </row>
    <row r="12" spans="2:63" ht="10.9" customHeight="1"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  <c r="AH12" s="309" t="s">
        <v>25</v>
      </c>
      <c r="AI12" s="310" t="s">
        <v>26</v>
      </c>
      <c r="AJ12" s="247"/>
      <c r="AK12" s="455"/>
      <c r="AL12" s="455"/>
      <c r="AM12" s="455"/>
      <c r="AN12" s="457" t="s">
        <v>193</v>
      </c>
      <c r="AO12" s="457"/>
      <c r="AP12" s="457"/>
      <c r="AQ12" s="457"/>
      <c r="AR12" s="457"/>
      <c r="AS12" s="457"/>
      <c r="AT12" s="457"/>
      <c r="AU12" s="457"/>
      <c r="AV12" s="457"/>
      <c r="AW12" s="457"/>
      <c r="AX12" s="457"/>
      <c r="AY12" s="457"/>
      <c r="AZ12" s="457"/>
      <c r="BA12" s="457"/>
      <c r="BB12" s="457"/>
      <c r="BC12" s="457"/>
      <c r="BD12" s="457"/>
      <c r="BE12" s="457"/>
      <c r="BF12" s="457"/>
      <c r="BG12" s="457"/>
      <c r="BH12" s="457"/>
      <c r="BI12" s="457"/>
      <c r="BJ12" s="457"/>
      <c r="BK12" s="458"/>
    </row>
    <row r="13" spans="2:63" ht="10.9" customHeight="1"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7"/>
      <c r="AH13" s="309"/>
      <c r="AI13" s="311"/>
      <c r="AJ13" s="312"/>
      <c r="AK13" s="456"/>
      <c r="AL13" s="456"/>
      <c r="AM13" s="456"/>
      <c r="AN13" s="459"/>
      <c r="AO13" s="459"/>
      <c r="AP13" s="459"/>
      <c r="AQ13" s="459"/>
      <c r="AR13" s="459"/>
      <c r="AS13" s="459"/>
      <c r="AT13" s="459"/>
      <c r="AU13" s="459"/>
      <c r="AV13" s="459"/>
      <c r="AW13" s="459"/>
      <c r="AX13" s="459"/>
      <c r="AY13" s="459"/>
      <c r="AZ13" s="459"/>
      <c r="BA13" s="459"/>
      <c r="BB13" s="459"/>
      <c r="BC13" s="459"/>
      <c r="BD13" s="459"/>
      <c r="BE13" s="459"/>
      <c r="BF13" s="459"/>
      <c r="BG13" s="459"/>
      <c r="BH13" s="459"/>
      <c r="BI13" s="459"/>
      <c r="BJ13" s="459"/>
      <c r="BK13" s="460"/>
    </row>
    <row r="14" spans="2:63" ht="10.9" customHeight="1"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7"/>
      <c r="AH14" s="309"/>
      <c r="AI14" s="310" t="s">
        <v>28</v>
      </c>
      <c r="AJ14" s="247"/>
      <c r="AK14" s="247"/>
      <c r="AL14" s="247"/>
      <c r="AM14" s="247"/>
      <c r="AN14" s="461"/>
      <c r="AO14" s="461"/>
      <c r="AP14" s="461"/>
      <c r="AQ14" s="461"/>
      <c r="AR14" s="461"/>
      <c r="AS14" s="461"/>
      <c r="AT14" s="461"/>
      <c r="AU14" s="461"/>
      <c r="AV14" s="461"/>
      <c r="AW14" s="461"/>
      <c r="AX14" s="461"/>
      <c r="AY14" s="461"/>
      <c r="AZ14" s="461"/>
      <c r="BA14" s="461"/>
      <c r="BB14" s="461"/>
      <c r="BC14" s="461"/>
      <c r="BD14" s="461"/>
      <c r="BE14" s="461"/>
      <c r="BF14" s="461"/>
      <c r="BG14" s="461"/>
      <c r="BH14" s="461"/>
      <c r="BI14" s="461"/>
      <c r="BJ14" s="461"/>
      <c r="BK14" s="462"/>
    </row>
    <row r="15" spans="2:63" ht="10.9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  <c r="AH15" s="309"/>
      <c r="AI15" s="311"/>
      <c r="AJ15" s="312"/>
      <c r="AK15" s="312"/>
      <c r="AL15" s="312"/>
      <c r="AM15" s="312"/>
      <c r="AN15" s="459"/>
      <c r="AO15" s="459"/>
      <c r="AP15" s="459"/>
      <c r="AQ15" s="459"/>
      <c r="AR15" s="459"/>
      <c r="AS15" s="459"/>
      <c r="AT15" s="459"/>
      <c r="AU15" s="459"/>
      <c r="AV15" s="45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60"/>
    </row>
    <row r="16" spans="2:63" ht="10.9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  <c r="AH16" s="309" t="s">
        <v>30</v>
      </c>
      <c r="AI16" s="451" t="s">
        <v>194</v>
      </c>
      <c r="AJ16" s="452"/>
      <c r="AK16" s="452"/>
      <c r="AL16" s="452"/>
      <c r="AM16" s="452"/>
      <c r="AN16" s="452"/>
      <c r="AO16" s="452"/>
      <c r="AP16" s="252" t="s">
        <v>32</v>
      </c>
      <c r="AQ16" s="452" t="s">
        <v>195</v>
      </c>
      <c r="AR16" s="452"/>
      <c r="AS16" s="452"/>
      <c r="AT16" s="452"/>
      <c r="AU16" s="452"/>
      <c r="AV16" s="452"/>
      <c r="AW16" s="452"/>
      <c r="AX16" s="252" t="s">
        <v>34</v>
      </c>
      <c r="AY16" s="252"/>
      <c r="AZ16" s="252"/>
      <c r="BA16" s="252"/>
      <c r="BB16" s="252"/>
      <c r="BC16" s="452">
        <v>5</v>
      </c>
      <c r="BD16" s="452"/>
      <c r="BE16" s="452"/>
      <c r="BF16" s="452"/>
      <c r="BG16" s="452"/>
      <c r="BH16" s="447" t="s">
        <v>35</v>
      </c>
      <c r="BI16" s="447"/>
      <c r="BJ16" s="447"/>
      <c r="BK16" s="448"/>
    </row>
    <row r="17" spans="2:63" ht="10.9" customHeight="1"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H17" s="309"/>
      <c r="AI17" s="453"/>
      <c r="AJ17" s="454"/>
      <c r="AK17" s="454"/>
      <c r="AL17" s="454"/>
      <c r="AM17" s="454"/>
      <c r="AN17" s="454"/>
      <c r="AO17" s="454"/>
      <c r="AP17" s="253"/>
      <c r="AQ17" s="454"/>
      <c r="AR17" s="454"/>
      <c r="AS17" s="454"/>
      <c r="AT17" s="454"/>
      <c r="AU17" s="454"/>
      <c r="AV17" s="454"/>
      <c r="AW17" s="454"/>
      <c r="AX17" s="253"/>
      <c r="AY17" s="253"/>
      <c r="AZ17" s="253"/>
      <c r="BA17" s="253"/>
      <c r="BB17" s="253"/>
      <c r="BC17" s="454"/>
      <c r="BD17" s="454"/>
      <c r="BE17" s="454"/>
      <c r="BF17" s="454"/>
      <c r="BG17" s="454"/>
      <c r="BH17" s="449"/>
      <c r="BI17" s="449"/>
      <c r="BJ17" s="449"/>
      <c r="BK17" s="450"/>
    </row>
    <row r="18" spans="2:63" ht="10.9" customHeight="1"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  <c r="AH18" s="309"/>
      <c r="AI18" s="319" t="s">
        <v>36</v>
      </c>
      <c r="AJ18" s="321"/>
      <c r="AK18" s="321"/>
      <c r="AL18" s="321"/>
      <c r="AM18" s="321"/>
      <c r="AN18" s="321"/>
      <c r="AO18" s="321"/>
      <c r="AP18" s="183" t="s">
        <v>37</v>
      </c>
      <c r="AQ18" s="252" t="s">
        <v>38</v>
      </c>
      <c r="AR18" s="252"/>
      <c r="AS18" s="252"/>
      <c r="AT18" s="252"/>
      <c r="AU18" s="321"/>
      <c r="AV18" s="321"/>
      <c r="AW18" s="252" t="s">
        <v>39</v>
      </c>
      <c r="AX18" s="321"/>
      <c r="AY18" s="321"/>
      <c r="AZ18" s="321"/>
      <c r="BA18" s="321"/>
      <c r="BB18" s="321"/>
      <c r="BC18" s="252" t="s">
        <v>40</v>
      </c>
      <c r="BD18" s="252"/>
      <c r="BE18" s="252"/>
      <c r="BF18" s="252"/>
      <c r="BG18" s="252"/>
      <c r="BH18" s="321"/>
      <c r="BI18" s="321"/>
      <c r="BJ18" s="321"/>
      <c r="BK18" s="324"/>
    </row>
    <row r="19" spans="2:63" ht="10.9" customHeight="1"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  <c r="AH19" s="309"/>
      <c r="AI19" s="320"/>
      <c r="AJ19" s="322"/>
      <c r="AK19" s="322"/>
      <c r="AL19" s="322"/>
      <c r="AM19" s="322"/>
      <c r="AN19" s="322"/>
      <c r="AO19" s="322"/>
      <c r="AP19" s="323"/>
      <c r="AQ19" s="253"/>
      <c r="AR19" s="253"/>
      <c r="AS19" s="253"/>
      <c r="AT19" s="253"/>
      <c r="AU19" s="322"/>
      <c r="AV19" s="322"/>
      <c r="AW19" s="253"/>
      <c r="AX19" s="322"/>
      <c r="AY19" s="322"/>
      <c r="AZ19" s="322"/>
      <c r="BA19" s="322"/>
      <c r="BB19" s="322"/>
      <c r="BC19" s="253"/>
      <c r="BD19" s="253"/>
      <c r="BE19" s="253"/>
      <c r="BF19" s="253"/>
      <c r="BG19" s="253"/>
      <c r="BH19" s="322"/>
      <c r="BI19" s="322"/>
      <c r="BJ19" s="322"/>
      <c r="BK19" s="325"/>
    </row>
    <row r="20" spans="2:63" ht="10.9" customHeight="1"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7"/>
      <c r="AH20" s="309"/>
      <c r="AI20" s="326" t="s">
        <v>41</v>
      </c>
      <c r="AJ20" s="327"/>
      <c r="AK20" s="327"/>
      <c r="AL20" s="330"/>
      <c r="AM20" s="330"/>
      <c r="AN20" s="330"/>
      <c r="AO20" s="330"/>
      <c r="AP20" s="330"/>
      <c r="AQ20" s="330"/>
      <c r="AR20" s="330"/>
      <c r="AS20" s="330"/>
      <c r="AT20" s="330"/>
      <c r="AU20" s="330"/>
      <c r="AV20" s="330"/>
      <c r="AW20" s="330"/>
      <c r="AX20" s="330"/>
      <c r="AY20" s="330"/>
      <c r="AZ20" s="330"/>
      <c r="BA20" s="330"/>
      <c r="BB20" s="330"/>
      <c r="BC20" s="330"/>
      <c r="BD20" s="330"/>
      <c r="BE20" s="330"/>
      <c r="BF20" s="330"/>
      <c r="BG20" s="330"/>
      <c r="BH20" s="330"/>
      <c r="BI20" s="330"/>
      <c r="BJ20" s="330"/>
      <c r="BK20" s="331"/>
    </row>
    <row r="21" spans="2:63" ht="10.9" customHeight="1"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H21" s="309"/>
      <c r="AI21" s="328"/>
      <c r="AJ21" s="329"/>
      <c r="AK21" s="329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2"/>
      <c r="BH21" s="332"/>
      <c r="BI21" s="332"/>
      <c r="BJ21" s="332"/>
      <c r="BK21" s="333"/>
    </row>
    <row r="22" spans="2:63" ht="10.9" customHeight="1"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7"/>
      <c r="AH22" s="222" t="s">
        <v>196</v>
      </c>
      <c r="AI22" s="223"/>
      <c r="AJ22" s="224"/>
      <c r="AK22" s="10" t="s">
        <v>12</v>
      </c>
      <c r="AL22" s="11" t="s">
        <v>197</v>
      </c>
      <c r="AM22" s="441"/>
      <c r="AN22" s="441"/>
      <c r="AO22" s="441"/>
      <c r="AP22" s="441"/>
      <c r="AQ22" s="441"/>
      <c r="AR22" s="441"/>
      <c r="AS22" s="441"/>
      <c r="AT22" s="441"/>
      <c r="AU22" s="295" t="s">
        <v>47</v>
      </c>
      <c r="AV22" s="263" t="s">
        <v>198</v>
      </c>
      <c r="AW22" s="264"/>
      <c r="AX22" s="264"/>
      <c r="AY22" s="265"/>
      <c r="AZ22" s="443" t="s">
        <v>52</v>
      </c>
      <c r="BA22" s="444"/>
      <c r="BB22" s="444"/>
      <c r="BC22" s="444"/>
      <c r="BD22" s="444"/>
      <c r="BE22" s="444"/>
      <c r="BF22" s="444"/>
      <c r="BG22" s="444"/>
      <c r="BH22" s="444"/>
      <c r="BI22" s="444"/>
      <c r="BJ22" s="444"/>
      <c r="BK22" s="184" t="s">
        <v>199</v>
      </c>
    </row>
    <row r="23" spans="2:63" ht="10.9" customHeight="1"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7"/>
      <c r="AH23" s="256"/>
      <c r="AI23" s="257"/>
      <c r="AJ23" s="258"/>
      <c r="AK23" s="12" t="s">
        <v>17</v>
      </c>
      <c r="AL23" s="13" t="s">
        <v>200</v>
      </c>
      <c r="AM23" s="442"/>
      <c r="AN23" s="442"/>
      <c r="AO23" s="442"/>
      <c r="AP23" s="442"/>
      <c r="AQ23" s="442"/>
      <c r="AR23" s="442"/>
      <c r="AS23" s="442"/>
      <c r="AT23" s="442"/>
      <c r="AU23" s="296"/>
      <c r="AV23" s="266" t="s">
        <v>201</v>
      </c>
      <c r="AW23" s="267"/>
      <c r="AX23" s="267"/>
      <c r="AY23" s="268"/>
      <c r="AZ23" s="445"/>
      <c r="BA23" s="446"/>
      <c r="BB23" s="446"/>
      <c r="BC23" s="446"/>
      <c r="BD23" s="446"/>
      <c r="BE23" s="446"/>
      <c r="BF23" s="446"/>
      <c r="BG23" s="446"/>
      <c r="BH23" s="446"/>
      <c r="BI23" s="446"/>
      <c r="BJ23" s="446"/>
      <c r="BK23" s="308"/>
    </row>
    <row r="24" spans="2:63" ht="10.9" customHeight="1"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7"/>
      <c r="AH24" s="222" t="s">
        <v>53</v>
      </c>
      <c r="AI24" s="223"/>
      <c r="AJ24" s="224"/>
      <c r="AK24" s="259" t="s">
        <v>17</v>
      </c>
      <c r="AL24" s="248" t="s">
        <v>54</v>
      </c>
      <c r="AM24" s="248"/>
      <c r="AN24" s="243" t="s">
        <v>17</v>
      </c>
      <c r="AO24" s="248" t="s">
        <v>55</v>
      </c>
      <c r="AP24" s="248"/>
      <c r="AQ24" s="243" t="s">
        <v>12</v>
      </c>
      <c r="AR24" s="248" t="s">
        <v>56</v>
      </c>
      <c r="AS24" s="248"/>
      <c r="AT24" s="26"/>
      <c r="AU24" s="41"/>
      <c r="AV24" s="263" t="s">
        <v>202</v>
      </c>
      <c r="AW24" s="264"/>
      <c r="AX24" s="264"/>
      <c r="AY24" s="265"/>
      <c r="AZ24" s="259" t="s">
        <v>17</v>
      </c>
      <c r="BA24" s="248" t="s">
        <v>142</v>
      </c>
      <c r="BB24" s="248"/>
      <c r="BC24" s="248"/>
      <c r="BD24" s="259" t="s">
        <v>17</v>
      </c>
      <c r="BE24" s="389" t="s">
        <v>143</v>
      </c>
      <c r="BF24" s="389"/>
      <c r="BG24" s="389"/>
      <c r="BH24" s="389"/>
      <c r="BI24" s="26"/>
      <c r="BJ24" s="26"/>
      <c r="BK24" s="27"/>
    </row>
    <row r="25" spans="2:63" ht="10.9" customHeight="1"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7"/>
      <c r="AH25" s="256"/>
      <c r="AI25" s="257"/>
      <c r="AJ25" s="258"/>
      <c r="AK25" s="260"/>
      <c r="AL25" s="249"/>
      <c r="AM25" s="249"/>
      <c r="AN25" s="244"/>
      <c r="AO25" s="249"/>
      <c r="AP25" s="249"/>
      <c r="AQ25" s="244"/>
      <c r="AR25" s="249"/>
      <c r="AS25" s="249"/>
      <c r="AT25" s="28"/>
      <c r="AU25" s="42"/>
      <c r="AV25" s="266"/>
      <c r="AW25" s="267"/>
      <c r="AX25" s="267"/>
      <c r="AY25" s="268"/>
      <c r="AZ25" s="260"/>
      <c r="BA25" s="249"/>
      <c r="BB25" s="249"/>
      <c r="BC25" s="249"/>
      <c r="BD25" s="260"/>
      <c r="BE25" s="390"/>
      <c r="BF25" s="390"/>
      <c r="BG25" s="390"/>
      <c r="BH25" s="390"/>
      <c r="BI25" s="28"/>
      <c r="BJ25" s="28"/>
      <c r="BK25" s="29"/>
    </row>
    <row r="26" spans="2:63" ht="10.9" customHeight="1"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7"/>
      <c r="AH26" s="222" t="s">
        <v>203</v>
      </c>
      <c r="AI26" s="223"/>
      <c r="AJ26" s="224"/>
      <c r="AK26" s="427" t="s">
        <v>204</v>
      </c>
      <c r="AL26" s="436">
        <v>303.5</v>
      </c>
      <c r="AM26" s="437"/>
      <c r="AN26" s="437"/>
      <c r="AO26" s="437"/>
      <c r="AP26" s="437"/>
      <c r="AQ26" s="437"/>
      <c r="AR26" s="437"/>
      <c r="AS26" s="437"/>
      <c r="AT26" s="247" t="s">
        <v>199</v>
      </c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7"/>
      <c r="BK26" s="425"/>
    </row>
    <row r="27" spans="2:63" ht="10.9" customHeight="1"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7"/>
      <c r="AH27" s="225"/>
      <c r="AI27" s="226"/>
      <c r="AJ27" s="227"/>
      <c r="AK27" s="428"/>
      <c r="AL27" s="438"/>
      <c r="AM27" s="439"/>
      <c r="AN27" s="439"/>
      <c r="AO27" s="439"/>
      <c r="AP27" s="439"/>
      <c r="AQ27" s="439"/>
      <c r="AR27" s="439"/>
      <c r="AS27" s="439"/>
      <c r="AT27" s="312"/>
      <c r="AU27" s="312"/>
      <c r="AV27" s="312"/>
      <c r="AW27" s="312"/>
      <c r="AX27" s="312"/>
      <c r="AY27" s="312"/>
      <c r="AZ27" s="312"/>
      <c r="BA27" s="312"/>
      <c r="BB27" s="312"/>
      <c r="BC27" s="312"/>
      <c r="BD27" s="312"/>
      <c r="BE27" s="312"/>
      <c r="BF27" s="312"/>
      <c r="BG27" s="312"/>
      <c r="BH27" s="312"/>
      <c r="BI27" s="312"/>
      <c r="BJ27" s="312"/>
      <c r="BK27" s="426"/>
    </row>
    <row r="28" spans="2:63" ht="10.9" customHeight="1"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7"/>
      <c r="AH28" s="225"/>
      <c r="AI28" s="226"/>
      <c r="AJ28" s="227"/>
      <c r="AK28" s="440" t="s">
        <v>205</v>
      </c>
      <c r="AL28" s="429">
        <v>100.5</v>
      </c>
      <c r="AM28" s="430"/>
      <c r="AN28" s="430"/>
      <c r="AO28" s="430"/>
      <c r="AP28" s="424" t="s">
        <v>199</v>
      </c>
      <c r="AQ28" s="427" t="s">
        <v>206</v>
      </c>
      <c r="AR28" s="429">
        <v>95</v>
      </c>
      <c r="AS28" s="430"/>
      <c r="AT28" s="430"/>
      <c r="AU28" s="430"/>
      <c r="AV28" s="424" t="s">
        <v>199</v>
      </c>
      <c r="AW28" s="427" t="s">
        <v>207</v>
      </c>
      <c r="AX28" s="429">
        <v>95</v>
      </c>
      <c r="AY28" s="430"/>
      <c r="AZ28" s="430"/>
      <c r="BA28" s="430"/>
      <c r="BB28" s="424" t="s">
        <v>199</v>
      </c>
      <c r="BC28" s="433" t="s">
        <v>208</v>
      </c>
      <c r="BD28" s="429"/>
      <c r="BE28" s="430"/>
      <c r="BF28" s="430"/>
      <c r="BG28" s="430"/>
      <c r="BH28" s="430"/>
      <c r="BI28" s="430"/>
      <c r="BJ28" s="430"/>
      <c r="BK28" s="435" t="s">
        <v>209</v>
      </c>
    </row>
    <row r="29" spans="2:63" ht="10.9" customHeight="1"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7"/>
      <c r="AH29" s="256"/>
      <c r="AI29" s="257"/>
      <c r="AJ29" s="258"/>
      <c r="AK29" s="428"/>
      <c r="AL29" s="431"/>
      <c r="AM29" s="432"/>
      <c r="AN29" s="432"/>
      <c r="AO29" s="432"/>
      <c r="AP29" s="253"/>
      <c r="AQ29" s="428"/>
      <c r="AR29" s="431"/>
      <c r="AS29" s="432"/>
      <c r="AT29" s="432"/>
      <c r="AU29" s="432"/>
      <c r="AV29" s="253"/>
      <c r="AW29" s="428"/>
      <c r="AX29" s="431"/>
      <c r="AY29" s="432"/>
      <c r="AZ29" s="432"/>
      <c r="BA29" s="432"/>
      <c r="BB29" s="253"/>
      <c r="BC29" s="434"/>
      <c r="BD29" s="431"/>
      <c r="BE29" s="432"/>
      <c r="BF29" s="432"/>
      <c r="BG29" s="432"/>
      <c r="BH29" s="432"/>
      <c r="BI29" s="432"/>
      <c r="BJ29" s="432"/>
      <c r="BK29" s="301"/>
    </row>
    <row r="30" spans="2:63" ht="10.9" customHeight="1"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7"/>
      <c r="AH30" s="225" t="s">
        <v>210</v>
      </c>
      <c r="AI30" s="226"/>
      <c r="AJ30" s="227"/>
      <c r="AK30" s="259" t="s">
        <v>17</v>
      </c>
      <c r="AL30" s="389" t="s">
        <v>211</v>
      </c>
      <c r="AM30" s="389"/>
      <c r="AN30" s="243" t="s">
        <v>17</v>
      </c>
      <c r="AO30" s="389" t="s">
        <v>212</v>
      </c>
      <c r="AP30" s="389"/>
      <c r="AQ30" s="389"/>
      <c r="AR30" s="243" t="s">
        <v>17</v>
      </c>
      <c r="AS30" s="389" t="s">
        <v>213</v>
      </c>
      <c r="AT30" s="389"/>
      <c r="AU30" s="389"/>
      <c r="AV30" s="243" t="s">
        <v>12</v>
      </c>
      <c r="AW30" s="389" t="s">
        <v>214</v>
      </c>
      <c r="AX30" s="389"/>
      <c r="AY30" s="243" t="s">
        <v>17</v>
      </c>
      <c r="AZ30" s="389" t="s">
        <v>215</v>
      </c>
      <c r="BA30" s="389"/>
      <c r="BB30" s="389"/>
      <c r="BC30" s="243" t="s">
        <v>17</v>
      </c>
      <c r="BD30" s="389" t="s">
        <v>216</v>
      </c>
      <c r="BE30" s="389"/>
      <c r="BF30" s="243" t="s">
        <v>17</v>
      </c>
      <c r="BG30" s="389" t="s">
        <v>217</v>
      </c>
      <c r="BH30" s="389"/>
      <c r="BI30" s="243" t="s">
        <v>17</v>
      </c>
      <c r="BJ30" s="389" t="s">
        <v>218</v>
      </c>
      <c r="BK30" s="420"/>
    </row>
    <row r="31" spans="2:63" ht="10.9" customHeight="1"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7"/>
      <c r="AH31" s="225"/>
      <c r="AI31" s="226"/>
      <c r="AJ31" s="227"/>
      <c r="AK31" s="260"/>
      <c r="AL31" s="390"/>
      <c r="AM31" s="390"/>
      <c r="AN31" s="244"/>
      <c r="AO31" s="390"/>
      <c r="AP31" s="390"/>
      <c r="AQ31" s="390"/>
      <c r="AR31" s="244"/>
      <c r="AS31" s="390"/>
      <c r="AT31" s="390"/>
      <c r="AU31" s="390"/>
      <c r="AV31" s="244"/>
      <c r="AW31" s="390"/>
      <c r="AX31" s="390"/>
      <c r="AY31" s="244"/>
      <c r="AZ31" s="390"/>
      <c r="BA31" s="390"/>
      <c r="BB31" s="390"/>
      <c r="BC31" s="244"/>
      <c r="BD31" s="390"/>
      <c r="BE31" s="390"/>
      <c r="BF31" s="244"/>
      <c r="BG31" s="390"/>
      <c r="BH31" s="390"/>
      <c r="BI31" s="244"/>
      <c r="BJ31" s="390"/>
      <c r="BK31" s="421"/>
    </row>
    <row r="32" spans="2:63" ht="10.9" customHeight="1"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7"/>
      <c r="AH32" s="225" t="s">
        <v>219</v>
      </c>
      <c r="AI32" s="226"/>
      <c r="AJ32" s="227"/>
      <c r="AK32" s="422" t="s">
        <v>220</v>
      </c>
      <c r="AL32" s="422"/>
      <c r="AM32" s="423">
        <v>3</v>
      </c>
      <c r="AN32" s="423"/>
      <c r="AO32" s="423"/>
      <c r="AP32" s="423"/>
      <c r="AQ32" s="185" t="s">
        <v>221</v>
      </c>
      <c r="AR32" s="424"/>
      <c r="AS32" s="424"/>
      <c r="AT32" s="424"/>
      <c r="AU32" s="423"/>
      <c r="AV32" s="423"/>
      <c r="AW32" s="423"/>
      <c r="AX32" s="423"/>
      <c r="AY32" s="247" t="s">
        <v>222</v>
      </c>
      <c r="AZ32" s="247"/>
      <c r="BA32" s="247"/>
      <c r="BB32" s="247"/>
      <c r="BC32" s="247"/>
      <c r="BD32" s="247"/>
      <c r="BE32" s="247"/>
      <c r="BF32" s="247"/>
      <c r="BG32" s="247"/>
      <c r="BH32" s="247"/>
      <c r="BI32" s="247"/>
      <c r="BJ32" s="247"/>
      <c r="BK32" s="425"/>
    </row>
    <row r="33" spans="2:63" ht="10.9" customHeight="1"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7"/>
      <c r="AH33" s="256"/>
      <c r="AI33" s="257"/>
      <c r="AJ33" s="258"/>
      <c r="AK33" s="249"/>
      <c r="AL33" s="249"/>
      <c r="AM33" s="322"/>
      <c r="AN33" s="322"/>
      <c r="AO33" s="322"/>
      <c r="AP33" s="322"/>
      <c r="AQ33" s="253"/>
      <c r="AR33" s="253"/>
      <c r="AS33" s="253"/>
      <c r="AT33" s="253"/>
      <c r="AU33" s="322"/>
      <c r="AV33" s="322"/>
      <c r="AW33" s="322"/>
      <c r="AX33" s="322"/>
      <c r="AY33" s="312"/>
      <c r="AZ33" s="312"/>
      <c r="BA33" s="312"/>
      <c r="BB33" s="312"/>
      <c r="BC33" s="312"/>
      <c r="BD33" s="312"/>
      <c r="BE33" s="312"/>
      <c r="BF33" s="312"/>
      <c r="BG33" s="312"/>
      <c r="BH33" s="312"/>
      <c r="BI33" s="312"/>
      <c r="BJ33" s="312"/>
      <c r="BK33" s="426"/>
    </row>
    <row r="34" spans="2:63" ht="10.9" customHeight="1"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H34" s="222" t="s">
        <v>223</v>
      </c>
      <c r="AI34" s="223"/>
      <c r="AJ34" s="224"/>
      <c r="AK34" s="248" t="s">
        <v>224</v>
      </c>
      <c r="AL34" s="248"/>
      <c r="AM34" s="183" t="s">
        <v>36</v>
      </c>
      <c r="AN34" s="321">
        <v>5</v>
      </c>
      <c r="AO34" s="321"/>
      <c r="AP34" s="295" t="s">
        <v>37</v>
      </c>
      <c r="AQ34" s="259" t="s">
        <v>17</v>
      </c>
      <c r="AR34" s="414" t="s">
        <v>225</v>
      </c>
      <c r="AS34" s="243" t="s">
        <v>17</v>
      </c>
      <c r="AT34" s="414" t="s">
        <v>226</v>
      </c>
      <c r="AU34" s="243" t="s">
        <v>17</v>
      </c>
      <c r="AV34" s="416" t="s">
        <v>227</v>
      </c>
      <c r="AW34" s="416"/>
      <c r="AX34" s="243" t="s">
        <v>12</v>
      </c>
      <c r="AY34" s="414" t="s">
        <v>228</v>
      </c>
      <c r="AZ34" s="414"/>
      <c r="BA34" s="243" t="s">
        <v>17</v>
      </c>
      <c r="BB34" s="414" t="s">
        <v>229</v>
      </c>
      <c r="BC34" s="243" t="s">
        <v>17</v>
      </c>
      <c r="BD34" s="414" t="s">
        <v>230</v>
      </c>
      <c r="BE34" s="414"/>
      <c r="BF34" s="243" t="s">
        <v>17</v>
      </c>
      <c r="BG34" s="414" t="s">
        <v>231</v>
      </c>
      <c r="BH34" s="414"/>
      <c r="BI34" s="243" t="s">
        <v>17</v>
      </c>
      <c r="BJ34" s="416" t="s">
        <v>232</v>
      </c>
      <c r="BK34" s="417"/>
    </row>
    <row r="35" spans="2:63" ht="10.9" customHeight="1"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H35" s="256"/>
      <c r="AI35" s="257"/>
      <c r="AJ35" s="258"/>
      <c r="AK35" s="249"/>
      <c r="AL35" s="249"/>
      <c r="AM35" s="323"/>
      <c r="AN35" s="322"/>
      <c r="AO35" s="322"/>
      <c r="AP35" s="296"/>
      <c r="AQ35" s="260"/>
      <c r="AR35" s="415"/>
      <c r="AS35" s="244"/>
      <c r="AT35" s="415"/>
      <c r="AU35" s="244"/>
      <c r="AV35" s="418"/>
      <c r="AW35" s="418"/>
      <c r="AX35" s="244"/>
      <c r="AY35" s="415"/>
      <c r="AZ35" s="415"/>
      <c r="BA35" s="244"/>
      <c r="BB35" s="415"/>
      <c r="BC35" s="244"/>
      <c r="BD35" s="415"/>
      <c r="BE35" s="415"/>
      <c r="BF35" s="244"/>
      <c r="BG35" s="415"/>
      <c r="BH35" s="415"/>
      <c r="BI35" s="244"/>
      <c r="BJ35" s="418"/>
      <c r="BK35" s="419"/>
    </row>
    <row r="36" spans="2:63" ht="10.9" customHeight="1"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7"/>
      <c r="AH36" s="222" t="s">
        <v>233</v>
      </c>
      <c r="AI36" s="223"/>
      <c r="AJ36" s="224"/>
      <c r="AK36" s="287" t="s">
        <v>234</v>
      </c>
      <c r="AL36" s="252"/>
      <c r="AM36" s="321" t="s">
        <v>235</v>
      </c>
      <c r="AN36" s="321"/>
      <c r="AO36" s="321"/>
      <c r="AP36" s="321"/>
      <c r="AQ36" s="183" t="s">
        <v>2</v>
      </c>
      <c r="AR36" s="321">
        <v>3</v>
      </c>
      <c r="AS36" s="321"/>
      <c r="AT36" s="321"/>
      <c r="AU36" s="183" t="s">
        <v>3</v>
      </c>
      <c r="AV36" s="263" t="s">
        <v>236</v>
      </c>
      <c r="AW36" s="264"/>
      <c r="AX36" s="264"/>
      <c r="AY36" s="265"/>
      <c r="AZ36" s="410" t="s">
        <v>12</v>
      </c>
      <c r="BA36" s="389" t="s">
        <v>237</v>
      </c>
      <c r="BB36" s="389"/>
      <c r="BC36" s="412" t="s">
        <v>17</v>
      </c>
      <c r="BD36" s="389" t="s">
        <v>238</v>
      </c>
      <c r="BE36" s="389"/>
      <c r="BF36" s="26"/>
      <c r="BG36" s="26"/>
      <c r="BH36" s="26"/>
      <c r="BI36" s="26"/>
      <c r="BJ36" s="26"/>
      <c r="BK36" s="27"/>
    </row>
    <row r="37" spans="2:63" ht="10.9" customHeight="1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H37" s="256"/>
      <c r="AI37" s="257"/>
      <c r="AJ37" s="258"/>
      <c r="AK37" s="288"/>
      <c r="AL37" s="253"/>
      <c r="AM37" s="322"/>
      <c r="AN37" s="322"/>
      <c r="AO37" s="322"/>
      <c r="AP37" s="322"/>
      <c r="AQ37" s="323"/>
      <c r="AR37" s="322"/>
      <c r="AS37" s="322"/>
      <c r="AT37" s="322"/>
      <c r="AU37" s="323"/>
      <c r="AV37" s="266"/>
      <c r="AW37" s="267"/>
      <c r="AX37" s="267"/>
      <c r="AY37" s="268"/>
      <c r="AZ37" s="411"/>
      <c r="BA37" s="390"/>
      <c r="BB37" s="390"/>
      <c r="BC37" s="413"/>
      <c r="BD37" s="390"/>
      <c r="BE37" s="390"/>
      <c r="BF37" s="28"/>
      <c r="BG37" s="28"/>
      <c r="BH37" s="28"/>
      <c r="BI37" s="28"/>
      <c r="BJ37" s="28"/>
      <c r="BK37" s="29"/>
    </row>
    <row r="38" spans="2:63" ht="10.9" customHeight="1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7"/>
      <c r="AH38" s="222" t="s">
        <v>239</v>
      </c>
      <c r="AI38" s="223"/>
      <c r="AJ38" s="224"/>
      <c r="AK38" s="259" t="s">
        <v>12</v>
      </c>
      <c r="AL38" s="389" t="s">
        <v>240</v>
      </c>
      <c r="AM38" s="389"/>
      <c r="AN38" s="243" t="s">
        <v>17</v>
      </c>
      <c r="AO38" s="248" t="s">
        <v>241</v>
      </c>
      <c r="AP38" s="248"/>
      <c r="AQ38" s="248"/>
      <c r="AR38" s="243" t="s">
        <v>17</v>
      </c>
      <c r="AS38" s="248" t="s">
        <v>242</v>
      </c>
      <c r="AT38" s="248"/>
      <c r="AU38" s="248"/>
      <c r="AV38" s="243" t="s">
        <v>17</v>
      </c>
      <c r="AW38" s="248" t="s">
        <v>243</v>
      </c>
      <c r="AX38" s="248"/>
      <c r="AY38" s="248"/>
      <c r="AZ38" s="243" t="s">
        <v>17</v>
      </c>
      <c r="BA38" s="248" t="s">
        <v>244</v>
      </c>
      <c r="BB38" s="248"/>
      <c r="BC38" s="248"/>
      <c r="BD38" s="243" t="s">
        <v>17</v>
      </c>
      <c r="BE38" s="248" t="s">
        <v>245</v>
      </c>
      <c r="BF38" s="248"/>
      <c r="BG38" s="248"/>
      <c r="BH38" s="243" t="s">
        <v>17</v>
      </c>
      <c r="BI38" s="248" t="s">
        <v>246</v>
      </c>
      <c r="BJ38" s="248"/>
      <c r="BK38" s="261"/>
    </row>
    <row r="39" spans="2:63" ht="10.9" customHeight="1"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H39" s="256"/>
      <c r="AI39" s="257"/>
      <c r="AJ39" s="258"/>
      <c r="AK39" s="260"/>
      <c r="AL39" s="390"/>
      <c r="AM39" s="390"/>
      <c r="AN39" s="244"/>
      <c r="AO39" s="249"/>
      <c r="AP39" s="249"/>
      <c r="AQ39" s="249"/>
      <c r="AR39" s="244"/>
      <c r="AS39" s="249"/>
      <c r="AT39" s="249"/>
      <c r="AU39" s="249"/>
      <c r="AV39" s="244"/>
      <c r="AW39" s="249"/>
      <c r="AX39" s="249"/>
      <c r="AY39" s="249"/>
      <c r="AZ39" s="244"/>
      <c r="BA39" s="249"/>
      <c r="BB39" s="249"/>
      <c r="BC39" s="249"/>
      <c r="BD39" s="244"/>
      <c r="BE39" s="249"/>
      <c r="BF39" s="249"/>
      <c r="BG39" s="249"/>
      <c r="BH39" s="244"/>
      <c r="BI39" s="249"/>
      <c r="BJ39" s="249"/>
      <c r="BK39" s="262"/>
    </row>
    <row r="40" spans="2:63" ht="10.9" customHeight="1"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7"/>
      <c r="AH40" s="222" t="s">
        <v>247</v>
      </c>
      <c r="AI40" s="223"/>
      <c r="AJ40" s="224"/>
      <c r="AK40" s="259" t="s">
        <v>12</v>
      </c>
      <c r="AL40" s="248" t="s">
        <v>248</v>
      </c>
      <c r="AM40" s="248"/>
      <c r="AN40" s="284" t="s">
        <v>17</v>
      </c>
      <c r="AO40" s="248" t="s">
        <v>249</v>
      </c>
      <c r="AP40" s="248"/>
      <c r="AQ40" s="284" t="s">
        <v>17</v>
      </c>
      <c r="AR40" s="248" t="s">
        <v>250</v>
      </c>
      <c r="AS40" s="248"/>
      <c r="AT40" s="284" t="s">
        <v>17</v>
      </c>
      <c r="AU40" s="248" t="s">
        <v>251</v>
      </c>
      <c r="AV40" s="248"/>
      <c r="AW40" s="284" t="s">
        <v>17</v>
      </c>
      <c r="AX40" s="248" t="s">
        <v>69</v>
      </c>
      <c r="AY40" s="248"/>
      <c r="AZ40" s="284" t="s">
        <v>17</v>
      </c>
      <c r="BA40" s="248" t="s">
        <v>252</v>
      </c>
      <c r="BB40" s="248"/>
      <c r="BC40" s="14"/>
      <c r="BD40" s="20"/>
      <c r="BE40" s="20"/>
      <c r="BF40" s="20"/>
      <c r="BG40" s="20"/>
      <c r="BH40" s="20"/>
      <c r="BI40" s="20"/>
      <c r="BJ40" s="20"/>
      <c r="BK40" s="21"/>
    </row>
    <row r="41" spans="2:63" ht="10.9" customHeight="1"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H41" s="256"/>
      <c r="AI41" s="257"/>
      <c r="AJ41" s="258"/>
      <c r="AK41" s="260"/>
      <c r="AL41" s="249"/>
      <c r="AM41" s="249"/>
      <c r="AN41" s="244"/>
      <c r="AO41" s="249"/>
      <c r="AP41" s="249"/>
      <c r="AQ41" s="244"/>
      <c r="AR41" s="249"/>
      <c r="AS41" s="249"/>
      <c r="AT41" s="244"/>
      <c r="AU41" s="249"/>
      <c r="AV41" s="249"/>
      <c r="AW41" s="244"/>
      <c r="AX41" s="249"/>
      <c r="AY41" s="249"/>
      <c r="AZ41" s="244"/>
      <c r="BA41" s="249"/>
      <c r="BB41" s="249"/>
      <c r="BC41" s="17"/>
      <c r="BD41" s="17"/>
      <c r="BE41" s="17"/>
      <c r="BF41" s="17"/>
      <c r="BG41" s="17"/>
      <c r="BH41" s="17"/>
      <c r="BI41" s="17"/>
      <c r="BJ41" s="17"/>
      <c r="BK41" s="19"/>
    </row>
    <row r="42" spans="2:63" ht="10.9" customHeight="1"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H42" s="222" t="s">
        <v>253</v>
      </c>
      <c r="AI42" s="223"/>
      <c r="AJ42" s="224"/>
      <c r="AK42" s="259" t="s">
        <v>12</v>
      </c>
      <c r="AL42" s="248" t="s">
        <v>254</v>
      </c>
      <c r="AM42" s="248"/>
      <c r="AN42" s="284" t="s">
        <v>17</v>
      </c>
      <c r="AO42" s="248" t="s">
        <v>255</v>
      </c>
      <c r="AP42" s="248"/>
      <c r="AQ42" s="284" t="s">
        <v>17</v>
      </c>
      <c r="AR42" s="248" t="s">
        <v>256</v>
      </c>
      <c r="AS42" s="248"/>
      <c r="AT42" s="284" t="s">
        <v>17</v>
      </c>
      <c r="AU42" s="248" t="s">
        <v>257</v>
      </c>
      <c r="AV42" s="248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6"/>
    </row>
    <row r="43" spans="2:63" ht="10.9" customHeight="1"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H43" s="256"/>
      <c r="AI43" s="257"/>
      <c r="AJ43" s="258"/>
      <c r="AK43" s="260"/>
      <c r="AL43" s="249"/>
      <c r="AM43" s="249"/>
      <c r="AN43" s="244"/>
      <c r="AO43" s="249"/>
      <c r="AP43" s="249"/>
      <c r="AQ43" s="244"/>
      <c r="AR43" s="249"/>
      <c r="AS43" s="249"/>
      <c r="AT43" s="244"/>
      <c r="AU43" s="249"/>
      <c r="AV43" s="249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9"/>
    </row>
    <row r="44" spans="2:63" ht="10.9" customHeight="1"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H44" s="222" t="s">
        <v>76</v>
      </c>
      <c r="AI44" s="223"/>
      <c r="AJ44" s="224"/>
      <c r="AK44" s="297" t="s">
        <v>17</v>
      </c>
      <c r="AL44" s="297"/>
      <c r="AM44" s="297" t="s">
        <v>17</v>
      </c>
      <c r="AN44" s="297"/>
      <c r="AO44" s="297" t="s">
        <v>17</v>
      </c>
      <c r="AP44" s="297"/>
      <c r="AQ44" s="297" t="s">
        <v>17</v>
      </c>
      <c r="AR44" s="297"/>
      <c r="AS44" s="297" t="s">
        <v>12</v>
      </c>
      <c r="AT44" s="297"/>
      <c r="AU44" s="297" t="s">
        <v>17</v>
      </c>
      <c r="AV44" s="297"/>
      <c r="AW44" s="297" t="s">
        <v>17</v>
      </c>
      <c r="AX44" s="297"/>
      <c r="AY44" s="297" t="s">
        <v>17</v>
      </c>
      <c r="AZ44" s="297"/>
      <c r="BA44" s="297" t="s">
        <v>17</v>
      </c>
      <c r="BB44" s="297"/>
      <c r="BC44" s="297" t="s">
        <v>17</v>
      </c>
      <c r="BD44" s="297"/>
      <c r="BE44" s="297" t="s">
        <v>17</v>
      </c>
      <c r="BF44" s="297"/>
      <c r="BG44" s="297" t="s">
        <v>17</v>
      </c>
      <c r="BH44" s="297"/>
      <c r="BI44" s="297" t="s">
        <v>17</v>
      </c>
      <c r="BJ44" s="297"/>
      <c r="BK44" s="300"/>
    </row>
    <row r="45" spans="2:63" ht="10.9" customHeight="1"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H45" s="256"/>
      <c r="AI45" s="257"/>
      <c r="AJ45" s="258"/>
      <c r="AK45" s="253" t="s">
        <v>258</v>
      </c>
      <c r="AL45" s="253"/>
      <c r="AM45" s="253" t="s">
        <v>259</v>
      </c>
      <c r="AN45" s="253"/>
      <c r="AO45" s="253" t="s">
        <v>79</v>
      </c>
      <c r="AP45" s="253"/>
      <c r="AQ45" s="253" t="s">
        <v>80</v>
      </c>
      <c r="AR45" s="253"/>
      <c r="AS45" s="253" t="s">
        <v>81</v>
      </c>
      <c r="AT45" s="253"/>
      <c r="AU45" s="253" t="s">
        <v>82</v>
      </c>
      <c r="AV45" s="253"/>
      <c r="AW45" s="253" t="s">
        <v>83</v>
      </c>
      <c r="AX45" s="253"/>
      <c r="AY45" s="253" t="s">
        <v>84</v>
      </c>
      <c r="AZ45" s="253"/>
      <c r="BA45" s="253" t="s">
        <v>85</v>
      </c>
      <c r="BB45" s="253"/>
      <c r="BC45" s="253" t="s">
        <v>86</v>
      </c>
      <c r="BD45" s="253"/>
      <c r="BE45" s="253" t="s">
        <v>87</v>
      </c>
      <c r="BF45" s="253"/>
      <c r="BG45" s="253" t="s">
        <v>88</v>
      </c>
      <c r="BH45" s="253"/>
      <c r="BI45" s="253" t="s">
        <v>89</v>
      </c>
      <c r="BJ45" s="253"/>
      <c r="BK45" s="301"/>
    </row>
    <row r="46" spans="2:63" ht="10.9" customHeight="1"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H46" s="222" t="s">
        <v>260</v>
      </c>
      <c r="AI46" s="223"/>
      <c r="AJ46" s="224"/>
      <c r="AK46" s="408">
        <v>60</v>
      </c>
      <c r="AL46" s="321"/>
      <c r="AM46" s="321"/>
      <c r="AN46" s="321"/>
      <c r="AO46" s="321"/>
      <c r="AP46" s="321"/>
      <c r="AQ46" s="321"/>
      <c r="AR46" s="321"/>
      <c r="AS46" s="321"/>
      <c r="AT46" s="321"/>
      <c r="AU46" s="295" t="s">
        <v>261</v>
      </c>
      <c r="AV46" s="263" t="s">
        <v>262</v>
      </c>
      <c r="AW46" s="264"/>
      <c r="AX46" s="264"/>
      <c r="AY46" s="265"/>
      <c r="AZ46" s="408">
        <v>200</v>
      </c>
      <c r="BA46" s="321"/>
      <c r="BB46" s="321"/>
      <c r="BC46" s="321"/>
      <c r="BD46" s="321"/>
      <c r="BE46" s="321"/>
      <c r="BF46" s="321"/>
      <c r="BG46" s="321"/>
      <c r="BH46" s="321"/>
      <c r="BI46" s="321"/>
      <c r="BJ46" s="321"/>
      <c r="BK46" s="298" t="s">
        <v>261</v>
      </c>
    </row>
    <row r="47" spans="2:63" ht="10.9" customHeight="1"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7"/>
      <c r="AH47" s="256"/>
      <c r="AI47" s="257"/>
      <c r="AJ47" s="258"/>
      <c r="AK47" s="409"/>
      <c r="AL47" s="322"/>
      <c r="AM47" s="322"/>
      <c r="AN47" s="322"/>
      <c r="AO47" s="322"/>
      <c r="AP47" s="322"/>
      <c r="AQ47" s="322"/>
      <c r="AR47" s="322"/>
      <c r="AS47" s="322"/>
      <c r="AT47" s="322"/>
      <c r="AU47" s="296"/>
      <c r="AV47" s="266"/>
      <c r="AW47" s="267"/>
      <c r="AX47" s="267"/>
      <c r="AY47" s="268"/>
      <c r="AZ47" s="409"/>
      <c r="BA47" s="322"/>
      <c r="BB47" s="322"/>
      <c r="BC47" s="322"/>
      <c r="BD47" s="322"/>
      <c r="BE47" s="322"/>
      <c r="BF47" s="322"/>
      <c r="BG47" s="322"/>
      <c r="BH47" s="322"/>
      <c r="BI47" s="322"/>
      <c r="BJ47" s="322"/>
      <c r="BK47" s="299"/>
    </row>
    <row r="48" spans="2:63" ht="10.9" customHeight="1"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H48" s="274" t="s">
        <v>263</v>
      </c>
      <c r="AI48" s="275"/>
      <c r="AJ48" s="276"/>
      <c r="AK48" s="259" t="s">
        <v>17</v>
      </c>
      <c r="AL48" s="245" t="s">
        <v>264</v>
      </c>
      <c r="AM48" s="245"/>
      <c r="AN48" s="243" t="s">
        <v>12</v>
      </c>
      <c r="AO48" s="245" t="s">
        <v>265</v>
      </c>
      <c r="AP48" s="245"/>
      <c r="AQ48" s="243" t="s">
        <v>17</v>
      </c>
      <c r="AR48" s="245" t="s">
        <v>266</v>
      </c>
      <c r="AS48" s="245"/>
      <c r="AT48" s="243" t="s">
        <v>17</v>
      </c>
      <c r="AU48" s="245" t="s">
        <v>267</v>
      </c>
      <c r="AV48" s="245"/>
      <c r="AW48" s="245"/>
      <c r="AX48" s="243" t="s">
        <v>17</v>
      </c>
      <c r="AY48" s="245" t="s">
        <v>268</v>
      </c>
      <c r="AZ48" s="245"/>
      <c r="BA48" s="243" t="s">
        <v>17</v>
      </c>
      <c r="BB48" s="245" t="s">
        <v>269</v>
      </c>
      <c r="BC48" s="245"/>
      <c r="BD48" s="245"/>
      <c r="BE48" s="243" t="s">
        <v>17</v>
      </c>
      <c r="BF48" s="252" t="s">
        <v>252</v>
      </c>
      <c r="BG48" s="252"/>
      <c r="BH48" s="252"/>
      <c r="BI48" s="14"/>
      <c r="BJ48" s="14"/>
      <c r="BK48" s="16"/>
    </row>
    <row r="49" spans="2:63" ht="10.9" customHeight="1"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7"/>
      <c r="AH49" s="256" t="s">
        <v>270</v>
      </c>
      <c r="AI49" s="257"/>
      <c r="AJ49" s="258"/>
      <c r="AK49" s="260"/>
      <c r="AL49" s="246"/>
      <c r="AM49" s="246"/>
      <c r="AN49" s="244"/>
      <c r="AO49" s="246"/>
      <c r="AP49" s="246"/>
      <c r="AQ49" s="244"/>
      <c r="AR49" s="246"/>
      <c r="AS49" s="246"/>
      <c r="AT49" s="244"/>
      <c r="AU49" s="246"/>
      <c r="AV49" s="246"/>
      <c r="AW49" s="246"/>
      <c r="AX49" s="244"/>
      <c r="AY49" s="246"/>
      <c r="AZ49" s="246"/>
      <c r="BA49" s="244"/>
      <c r="BB49" s="246"/>
      <c r="BC49" s="246"/>
      <c r="BD49" s="246"/>
      <c r="BE49" s="244"/>
      <c r="BF49" s="253"/>
      <c r="BG49" s="253"/>
      <c r="BH49" s="253"/>
      <c r="BI49" s="17"/>
      <c r="BJ49" s="17"/>
      <c r="BK49" s="19"/>
    </row>
    <row r="50" spans="2:63" ht="10.9" customHeight="1"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7"/>
      <c r="AH50" s="222" t="s">
        <v>271</v>
      </c>
      <c r="AI50" s="223"/>
      <c r="AJ50" s="224"/>
      <c r="AK50" s="259" t="s">
        <v>12</v>
      </c>
      <c r="AL50" s="245" t="s">
        <v>272</v>
      </c>
      <c r="AM50" s="245"/>
      <c r="AN50" s="284" t="s">
        <v>17</v>
      </c>
      <c r="AO50" s="245" t="s">
        <v>273</v>
      </c>
      <c r="AP50" s="245"/>
      <c r="AQ50" s="284" t="s">
        <v>17</v>
      </c>
      <c r="AR50" s="245" t="s">
        <v>274</v>
      </c>
      <c r="AS50" s="245"/>
      <c r="AT50" s="284" t="s">
        <v>17</v>
      </c>
      <c r="AU50" s="245" t="s">
        <v>275</v>
      </c>
      <c r="AV50" s="245"/>
      <c r="AW50" s="245"/>
      <c r="AX50" s="284" t="s">
        <v>17</v>
      </c>
      <c r="AY50" s="245" t="s">
        <v>276</v>
      </c>
      <c r="AZ50" s="245"/>
      <c r="BA50" s="284" t="s">
        <v>17</v>
      </c>
      <c r="BB50" s="245" t="s">
        <v>252</v>
      </c>
      <c r="BC50" s="245"/>
      <c r="BD50" s="245"/>
      <c r="BE50" s="14"/>
      <c r="BF50" s="14"/>
      <c r="BG50" s="14"/>
      <c r="BH50" s="14"/>
      <c r="BI50" s="14"/>
      <c r="BJ50" s="14"/>
      <c r="BK50" s="16"/>
    </row>
    <row r="51" spans="2:63" ht="10.9" customHeight="1"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7"/>
      <c r="AH51" s="256"/>
      <c r="AI51" s="257"/>
      <c r="AJ51" s="258"/>
      <c r="AK51" s="260"/>
      <c r="AL51" s="246"/>
      <c r="AM51" s="246"/>
      <c r="AN51" s="244"/>
      <c r="AO51" s="246"/>
      <c r="AP51" s="246"/>
      <c r="AQ51" s="244"/>
      <c r="AR51" s="246"/>
      <c r="AS51" s="246"/>
      <c r="AT51" s="244"/>
      <c r="AU51" s="246"/>
      <c r="AV51" s="246"/>
      <c r="AW51" s="246"/>
      <c r="AX51" s="244"/>
      <c r="AY51" s="246"/>
      <c r="AZ51" s="246"/>
      <c r="BA51" s="244"/>
      <c r="BB51" s="246"/>
      <c r="BC51" s="246"/>
      <c r="BD51" s="246"/>
      <c r="BE51" s="17"/>
      <c r="BF51" s="17"/>
      <c r="BG51" s="17"/>
      <c r="BH51" s="17"/>
      <c r="BI51" s="17"/>
      <c r="BJ51" s="17"/>
      <c r="BK51" s="19"/>
    </row>
    <row r="52" spans="2:63" ht="10.9" customHeight="1"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7"/>
      <c r="AH52" s="222" t="s">
        <v>107</v>
      </c>
      <c r="AI52" s="223"/>
      <c r="AJ52" s="224"/>
      <c r="AK52" s="259" t="s">
        <v>12</v>
      </c>
      <c r="AL52" s="245" t="s">
        <v>277</v>
      </c>
      <c r="AM52" s="245"/>
      <c r="AN52" s="284" t="s">
        <v>12</v>
      </c>
      <c r="AO52" s="245" t="s">
        <v>278</v>
      </c>
      <c r="AP52" s="245"/>
      <c r="AQ52" s="284" t="s">
        <v>12</v>
      </c>
      <c r="AR52" s="245" t="s">
        <v>279</v>
      </c>
      <c r="AS52" s="245"/>
      <c r="AT52" s="284" t="s">
        <v>17</v>
      </c>
      <c r="AU52" s="245" t="s">
        <v>280</v>
      </c>
      <c r="AV52" s="245"/>
      <c r="AW52" s="245"/>
      <c r="AX52" s="284" t="s">
        <v>17</v>
      </c>
      <c r="AY52" s="245" t="s">
        <v>281</v>
      </c>
      <c r="AZ52" s="245"/>
      <c r="BA52" s="284" t="s">
        <v>12</v>
      </c>
      <c r="BB52" s="245" t="s">
        <v>282</v>
      </c>
      <c r="BC52" s="245"/>
      <c r="BD52" s="245"/>
      <c r="BE52" s="284" t="s">
        <v>17</v>
      </c>
      <c r="BF52" s="252" t="s">
        <v>252</v>
      </c>
      <c r="BG52" s="252"/>
      <c r="BH52" s="252"/>
      <c r="BI52" s="14"/>
      <c r="BJ52" s="14"/>
      <c r="BK52" s="16"/>
    </row>
    <row r="53" spans="2:63" ht="10.9" customHeight="1"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7"/>
      <c r="AH53" s="225"/>
      <c r="AI53" s="226"/>
      <c r="AJ53" s="227"/>
      <c r="AK53" s="260"/>
      <c r="AL53" s="246"/>
      <c r="AM53" s="246"/>
      <c r="AN53" s="244"/>
      <c r="AO53" s="246"/>
      <c r="AP53" s="246"/>
      <c r="AQ53" s="244"/>
      <c r="AR53" s="246"/>
      <c r="AS53" s="246"/>
      <c r="AT53" s="244"/>
      <c r="AU53" s="246"/>
      <c r="AV53" s="246"/>
      <c r="AW53" s="246"/>
      <c r="AX53" s="244"/>
      <c r="AY53" s="246"/>
      <c r="AZ53" s="246"/>
      <c r="BA53" s="244"/>
      <c r="BB53" s="246"/>
      <c r="BC53" s="246"/>
      <c r="BD53" s="246"/>
      <c r="BE53" s="244"/>
      <c r="BF53" s="253"/>
      <c r="BG53" s="253"/>
      <c r="BH53" s="253"/>
      <c r="BI53" s="17"/>
      <c r="BJ53" s="17"/>
      <c r="BK53" s="19"/>
    </row>
    <row r="54" spans="2:63" ht="10.9" customHeight="1">
      <c r="B54" s="30"/>
      <c r="AF54" s="31"/>
      <c r="AH54" s="225"/>
      <c r="AI54" s="226"/>
      <c r="AJ54" s="227"/>
      <c r="AK54" s="259" t="s">
        <v>17</v>
      </c>
      <c r="AL54" s="389" t="s">
        <v>283</v>
      </c>
      <c r="AM54" s="389"/>
      <c r="AN54" s="389"/>
      <c r="AO54" s="389"/>
      <c r="AP54" s="389"/>
      <c r="AQ54" s="284" t="s">
        <v>12</v>
      </c>
      <c r="AR54" s="389" t="s">
        <v>284</v>
      </c>
      <c r="AS54" s="389"/>
      <c r="AT54" s="284" t="s">
        <v>12</v>
      </c>
      <c r="AU54" s="389" t="s">
        <v>285</v>
      </c>
      <c r="AV54" s="389"/>
      <c r="AW54" s="389"/>
      <c r="AX54" s="284" t="s">
        <v>12</v>
      </c>
      <c r="AY54" s="389" t="s">
        <v>286</v>
      </c>
      <c r="AZ54" s="389"/>
      <c r="BA54" s="284" t="s">
        <v>12</v>
      </c>
      <c r="BB54" s="389" t="s">
        <v>287</v>
      </c>
      <c r="BC54" s="389"/>
      <c r="BD54" s="389"/>
      <c r="BE54" s="26"/>
      <c r="BF54" s="26"/>
      <c r="BG54" s="26"/>
      <c r="BH54" s="26"/>
      <c r="BI54" s="26"/>
      <c r="BJ54" s="26"/>
      <c r="BK54" s="27"/>
    </row>
    <row r="55" spans="2:63" ht="10.9" customHeight="1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AF55" s="34"/>
      <c r="AH55" s="256"/>
      <c r="AI55" s="257"/>
      <c r="AJ55" s="258"/>
      <c r="AK55" s="260"/>
      <c r="AL55" s="390"/>
      <c r="AM55" s="390"/>
      <c r="AN55" s="390"/>
      <c r="AO55" s="390"/>
      <c r="AP55" s="390"/>
      <c r="AQ55" s="244"/>
      <c r="AR55" s="390"/>
      <c r="AS55" s="390"/>
      <c r="AT55" s="244"/>
      <c r="AU55" s="390"/>
      <c r="AV55" s="390"/>
      <c r="AW55" s="390"/>
      <c r="AX55" s="244"/>
      <c r="AY55" s="390"/>
      <c r="AZ55" s="390"/>
      <c r="BA55" s="244"/>
      <c r="BB55" s="390"/>
      <c r="BC55" s="390"/>
      <c r="BD55" s="390"/>
      <c r="BE55" s="28"/>
      <c r="BF55" s="28"/>
      <c r="BG55" s="28"/>
      <c r="BH55" s="28"/>
      <c r="BI55" s="28"/>
      <c r="BJ55" s="28"/>
      <c r="BK55" s="29"/>
    </row>
    <row r="56" spans="2:63" ht="10.9" customHeight="1">
      <c r="B56" s="35"/>
      <c r="C56" s="36"/>
      <c r="Q56" s="212" t="s">
        <v>288</v>
      </c>
      <c r="R56" s="212"/>
      <c r="S56" s="212"/>
      <c r="T56" s="212"/>
      <c r="U56" s="214" t="s">
        <v>155</v>
      </c>
      <c r="V56" s="214"/>
      <c r="W56" s="214"/>
      <c r="X56" s="214"/>
      <c r="Y56" s="216" t="s">
        <v>289</v>
      </c>
      <c r="Z56" s="216"/>
      <c r="AA56" s="218" t="s">
        <v>290</v>
      </c>
      <c r="AB56" s="218"/>
      <c r="AC56" s="218"/>
      <c r="AD56" s="218"/>
      <c r="AE56" s="218"/>
      <c r="AF56" s="219"/>
      <c r="AH56" s="222" t="s">
        <v>291</v>
      </c>
      <c r="AI56" s="223"/>
      <c r="AJ56" s="224"/>
      <c r="AK56" s="259" t="s">
        <v>17</v>
      </c>
      <c r="AL56" s="245" t="s">
        <v>292</v>
      </c>
      <c r="AM56" s="245"/>
      <c r="AN56" s="284" t="s">
        <v>12</v>
      </c>
      <c r="AO56" s="245" t="s">
        <v>293</v>
      </c>
      <c r="AP56" s="245"/>
      <c r="AQ56" s="284" t="s">
        <v>17</v>
      </c>
      <c r="AR56" s="245" t="s">
        <v>294</v>
      </c>
      <c r="AS56" s="245"/>
      <c r="AT56" s="284" t="s">
        <v>17</v>
      </c>
      <c r="AU56" s="245" t="s">
        <v>295</v>
      </c>
      <c r="AV56" s="245"/>
      <c r="AW56" s="245"/>
      <c r="AX56" s="284" t="s">
        <v>17</v>
      </c>
      <c r="AY56" s="245" t="s">
        <v>296</v>
      </c>
      <c r="AZ56" s="245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6"/>
    </row>
    <row r="57" spans="2:63" ht="10.9" customHeight="1">
      <c r="B57" s="164" t="s">
        <v>160</v>
      </c>
      <c r="C57" s="165"/>
      <c r="D57" s="204" t="s">
        <v>161</v>
      </c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13"/>
      <c r="R57" s="213"/>
      <c r="S57" s="213"/>
      <c r="T57" s="213"/>
      <c r="U57" s="215"/>
      <c r="V57" s="215"/>
      <c r="W57" s="215"/>
      <c r="X57" s="215"/>
      <c r="Y57" s="217"/>
      <c r="Z57" s="217"/>
      <c r="AA57" s="220"/>
      <c r="AB57" s="220"/>
      <c r="AC57" s="220"/>
      <c r="AD57" s="220"/>
      <c r="AE57" s="220"/>
      <c r="AF57" s="221"/>
      <c r="AH57" s="256"/>
      <c r="AI57" s="257"/>
      <c r="AJ57" s="258"/>
      <c r="AK57" s="260"/>
      <c r="AL57" s="246"/>
      <c r="AM57" s="246"/>
      <c r="AN57" s="244"/>
      <c r="AO57" s="246"/>
      <c r="AP57" s="246"/>
      <c r="AQ57" s="244"/>
      <c r="AR57" s="246"/>
      <c r="AS57" s="246"/>
      <c r="AT57" s="244"/>
      <c r="AU57" s="246"/>
      <c r="AV57" s="246"/>
      <c r="AW57" s="246"/>
      <c r="AX57" s="244"/>
      <c r="AY57" s="246"/>
      <c r="AZ57" s="246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9"/>
    </row>
    <row r="58" spans="2:63" ht="10.9" customHeight="1">
      <c r="B58" s="164"/>
      <c r="C58" s="165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5" t="s">
        <v>162</v>
      </c>
      <c r="R58" s="205"/>
      <c r="S58" s="205"/>
      <c r="T58" s="205"/>
      <c r="U58" s="406"/>
      <c r="V58" s="406"/>
      <c r="W58" s="406"/>
      <c r="X58" s="406"/>
      <c r="Y58" s="406"/>
      <c r="Z58" s="406"/>
      <c r="AA58" s="406"/>
      <c r="AB58" s="406"/>
      <c r="AC58" s="406"/>
      <c r="AD58" s="406"/>
      <c r="AE58" s="406"/>
      <c r="AF58" s="407"/>
      <c r="AH58" s="274" t="s">
        <v>297</v>
      </c>
      <c r="AI58" s="275"/>
      <c r="AJ58" s="276"/>
      <c r="AK58" s="43" t="s">
        <v>17</v>
      </c>
      <c r="AL58" s="394" t="s">
        <v>298</v>
      </c>
      <c r="AM58" s="394"/>
      <c r="AN58" s="44" t="s">
        <v>17</v>
      </c>
      <c r="AO58" s="394" t="s">
        <v>299</v>
      </c>
      <c r="AP58" s="394"/>
      <c r="AQ58" s="44" t="s">
        <v>17</v>
      </c>
      <c r="AR58" s="45" t="s">
        <v>300</v>
      </c>
      <c r="AS58" s="44" t="s">
        <v>17</v>
      </c>
      <c r="AT58" s="394" t="s">
        <v>301</v>
      </c>
      <c r="AU58" s="394"/>
      <c r="AV58" s="44" t="s">
        <v>12</v>
      </c>
      <c r="AW58" s="45" t="s">
        <v>302</v>
      </c>
      <c r="AX58" s="44" t="s">
        <v>17</v>
      </c>
      <c r="AY58" s="394" t="s">
        <v>303</v>
      </c>
      <c r="AZ58" s="394"/>
      <c r="BA58" s="44" t="s">
        <v>17</v>
      </c>
      <c r="BB58" s="45" t="s">
        <v>304</v>
      </c>
      <c r="BC58" s="44" t="s">
        <v>17</v>
      </c>
      <c r="BD58" s="394" t="s">
        <v>305</v>
      </c>
      <c r="BE58" s="394"/>
      <c r="BF58" s="394"/>
      <c r="BG58" s="394"/>
      <c r="BH58" s="395">
        <v>6</v>
      </c>
      <c r="BI58" s="395"/>
      <c r="BJ58" s="395"/>
      <c r="BK58" s="46" t="s">
        <v>306</v>
      </c>
    </row>
    <row r="59" spans="2:63" ht="10.9" customHeight="1">
      <c r="B59" s="30"/>
      <c r="D59" s="396" t="s">
        <v>307</v>
      </c>
      <c r="E59" s="396"/>
      <c r="F59" s="396"/>
      <c r="G59" s="396"/>
      <c r="H59" s="396"/>
      <c r="Q59" s="205"/>
      <c r="R59" s="205"/>
      <c r="S59" s="205"/>
      <c r="T59" s="205"/>
      <c r="U59" s="406"/>
      <c r="V59" s="406"/>
      <c r="W59" s="406"/>
      <c r="X59" s="406"/>
      <c r="Y59" s="406"/>
      <c r="Z59" s="406"/>
      <c r="AA59" s="406"/>
      <c r="AB59" s="406"/>
      <c r="AC59" s="406"/>
      <c r="AD59" s="406"/>
      <c r="AE59" s="406"/>
      <c r="AF59" s="407"/>
      <c r="AH59" s="277"/>
      <c r="AI59" s="278"/>
      <c r="AJ59" s="279"/>
      <c r="AK59" s="43" t="s">
        <v>12</v>
      </c>
      <c r="AL59" s="394" t="s">
        <v>308</v>
      </c>
      <c r="AM59" s="394"/>
      <c r="AN59" s="44" t="s">
        <v>17</v>
      </c>
      <c r="AO59" s="394" t="s">
        <v>309</v>
      </c>
      <c r="AP59" s="394"/>
      <c r="AQ59" s="44" t="s">
        <v>17</v>
      </c>
      <c r="AR59" s="45" t="s">
        <v>310</v>
      </c>
      <c r="AS59" s="44" t="s">
        <v>17</v>
      </c>
      <c r="AT59" s="394" t="s">
        <v>311</v>
      </c>
      <c r="AU59" s="394"/>
      <c r="AV59" s="44" t="s">
        <v>17</v>
      </c>
      <c r="AW59" s="45" t="s">
        <v>312</v>
      </c>
      <c r="AX59" s="44" t="s">
        <v>17</v>
      </c>
      <c r="AY59" s="394" t="s">
        <v>313</v>
      </c>
      <c r="AZ59" s="394"/>
      <c r="BA59" s="44" t="s">
        <v>17</v>
      </c>
      <c r="BB59" s="45" t="s">
        <v>314</v>
      </c>
      <c r="BC59" s="44" t="s">
        <v>17</v>
      </c>
      <c r="BD59" s="394" t="s">
        <v>315</v>
      </c>
      <c r="BE59" s="394"/>
      <c r="BF59" s="394"/>
      <c r="BG59" s="394"/>
      <c r="BH59" s="395">
        <v>4.5</v>
      </c>
      <c r="BI59" s="395"/>
      <c r="BJ59" s="395"/>
      <c r="BK59" s="46" t="s">
        <v>306</v>
      </c>
    </row>
    <row r="60" spans="2:63" ht="10.9" customHeight="1">
      <c r="B60" s="164" t="s">
        <v>164</v>
      </c>
      <c r="C60" s="165"/>
      <c r="D60" s="396"/>
      <c r="E60" s="396"/>
      <c r="F60" s="396"/>
      <c r="G60" s="396"/>
      <c r="H60" s="396"/>
      <c r="Q60" s="205" t="s">
        <v>166</v>
      </c>
      <c r="R60" s="205"/>
      <c r="S60" s="205"/>
      <c r="T60" s="205"/>
      <c r="U60" s="397"/>
      <c r="V60" s="397"/>
      <c r="W60" s="397"/>
      <c r="X60" s="397"/>
      <c r="Y60" s="397"/>
      <c r="Z60" s="397"/>
      <c r="AA60" s="397"/>
      <c r="AB60" s="397"/>
      <c r="AC60" s="397"/>
      <c r="AD60" s="397"/>
      <c r="AE60" s="397"/>
      <c r="AF60" s="398"/>
      <c r="AH60" s="280"/>
      <c r="AI60" s="281"/>
      <c r="AJ60" s="282"/>
      <c r="AK60" s="238" t="s">
        <v>130</v>
      </c>
      <c r="AL60" s="239"/>
      <c r="AM60" s="239"/>
      <c r="AN60" s="44" t="s">
        <v>17</v>
      </c>
      <c r="AO60" s="45" t="s">
        <v>316</v>
      </c>
      <c r="AP60" s="44" t="s">
        <v>17</v>
      </c>
      <c r="AQ60" s="394" t="s">
        <v>317</v>
      </c>
      <c r="AR60" s="394"/>
      <c r="AS60" s="47" t="s">
        <v>318</v>
      </c>
      <c r="AT60" s="44" t="s">
        <v>12</v>
      </c>
      <c r="AU60" s="394" t="s">
        <v>319</v>
      </c>
      <c r="AV60" s="394"/>
      <c r="AW60" s="44" t="s">
        <v>17</v>
      </c>
      <c r="AX60" s="394" t="s">
        <v>320</v>
      </c>
      <c r="AY60" s="394"/>
      <c r="AZ60" s="394"/>
      <c r="BA60" s="24" t="s">
        <v>321</v>
      </c>
      <c r="BB60" s="401">
        <v>14.5</v>
      </c>
      <c r="BC60" s="401"/>
      <c r="BD60" s="401"/>
      <c r="BE60" s="17" t="s">
        <v>136</v>
      </c>
      <c r="BF60" s="249" t="s">
        <v>137</v>
      </c>
      <c r="BG60" s="249"/>
      <c r="BH60" s="402"/>
      <c r="BI60" s="402"/>
      <c r="BJ60" s="402"/>
      <c r="BK60" s="403"/>
    </row>
    <row r="61" spans="2:63" ht="10.9" customHeight="1">
      <c r="B61" s="164" t="s">
        <v>167</v>
      </c>
      <c r="C61" s="165"/>
      <c r="D61" s="153" t="s">
        <v>168</v>
      </c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209"/>
      <c r="R61" s="209"/>
      <c r="S61" s="209"/>
      <c r="T61" s="209"/>
      <c r="U61" s="399"/>
      <c r="V61" s="399"/>
      <c r="W61" s="399"/>
      <c r="X61" s="399"/>
      <c r="Y61" s="399"/>
      <c r="Z61" s="399"/>
      <c r="AA61" s="399"/>
      <c r="AB61" s="399"/>
      <c r="AC61" s="399"/>
      <c r="AD61" s="399"/>
      <c r="AE61" s="399"/>
      <c r="AF61" s="400"/>
      <c r="AH61" s="225" t="s">
        <v>138</v>
      </c>
      <c r="AI61" s="226"/>
      <c r="AJ61" s="227"/>
      <c r="AK61" s="259" t="s">
        <v>12</v>
      </c>
      <c r="AL61" s="391" t="s">
        <v>322</v>
      </c>
      <c r="AM61" s="391"/>
      <c r="AN61" s="391"/>
      <c r="AO61" s="391"/>
      <c r="AP61" s="391"/>
      <c r="AQ61" s="392" t="s">
        <v>17</v>
      </c>
      <c r="AR61" s="391" t="s">
        <v>323</v>
      </c>
      <c r="AS61" s="391"/>
      <c r="AT61" s="392" t="s">
        <v>17</v>
      </c>
      <c r="AU61" s="391" t="s">
        <v>324</v>
      </c>
      <c r="AV61" s="391"/>
      <c r="AW61" s="391"/>
      <c r="AX61" s="391" t="s">
        <v>325</v>
      </c>
      <c r="AY61" s="391"/>
      <c r="AZ61" s="391"/>
      <c r="BA61" s="404" t="s">
        <v>326</v>
      </c>
      <c r="BB61" s="321"/>
      <c r="BC61" s="321"/>
      <c r="BD61" s="321"/>
      <c r="BE61" s="252" t="s">
        <v>2</v>
      </c>
      <c r="BF61" s="321"/>
      <c r="BG61" s="321"/>
      <c r="BH61" s="248" t="s">
        <v>327</v>
      </c>
      <c r="BI61" s="248"/>
      <c r="BJ61" s="248"/>
      <c r="BK61" s="261"/>
    </row>
    <row r="62" spans="2:63" ht="10.9" customHeight="1">
      <c r="B62" s="30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4"/>
      <c r="Q62" s="238" t="s">
        <v>169</v>
      </c>
      <c r="R62" s="239"/>
      <c r="S62" s="240"/>
      <c r="T62" s="238" t="s">
        <v>170</v>
      </c>
      <c r="U62" s="239"/>
      <c r="V62" s="240"/>
      <c r="W62" s="148" t="s">
        <v>328</v>
      </c>
      <c r="X62" s="147" t="s">
        <v>17</v>
      </c>
      <c r="Y62" s="151" t="s">
        <v>329</v>
      </c>
      <c r="Z62" s="151"/>
      <c r="AA62" s="152"/>
      <c r="AB62" s="148" t="s">
        <v>330</v>
      </c>
      <c r="AC62" s="147" t="s">
        <v>12</v>
      </c>
      <c r="AD62" s="234" t="s">
        <v>174</v>
      </c>
      <c r="AE62" s="234"/>
      <c r="AF62" s="235"/>
      <c r="AH62" s="225"/>
      <c r="AI62" s="226"/>
      <c r="AJ62" s="227"/>
      <c r="AK62" s="260"/>
      <c r="AL62" s="390"/>
      <c r="AM62" s="390"/>
      <c r="AN62" s="390"/>
      <c r="AO62" s="390"/>
      <c r="AP62" s="390"/>
      <c r="AQ62" s="393"/>
      <c r="AR62" s="390"/>
      <c r="AS62" s="390"/>
      <c r="AT62" s="393"/>
      <c r="AU62" s="390"/>
      <c r="AV62" s="390"/>
      <c r="AW62" s="390"/>
      <c r="AX62" s="390"/>
      <c r="AY62" s="390"/>
      <c r="AZ62" s="390"/>
      <c r="BA62" s="405"/>
      <c r="BB62" s="322"/>
      <c r="BC62" s="322"/>
      <c r="BD62" s="322"/>
      <c r="BE62" s="253"/>
      <c r="BF62" s="322"/>
      <c r="BG62" s="322"/>
      <c r="BH62" s="249"/>
      <c r="BI62" s="249"/>
      <c r="BJ62" s="249"/>
      <c r="BK62" s="262"/>
    </row>
    <row r="63" spans="2:63" ht="10.9" customHeight="1">
      <c r="B63" s="30"/>
      <c r="D63" s="153" t="s">
        <v>175</v>
      </c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4"/>
      <c r="Q63" s="155"/>
      <c r="R63" s="156"/>
      <c r="S63" s="157"/>
      <c r="T63" s="155"/>
      <c r="U63" s="156"/>
      <c r="V63" s="157"/>
      <c r="W63" s="149"/>
      <c r="X63" s="145" t="s">
        <v>17</v>
      </c>
      <c r="Y63" s="161" t="s">
        <v>331</v>
      </c>
      <c r="Z63" s="161"/>
      <c r="AA63" s="162"/>
      <c r="AB63" s="149"/>
      <c r="AC63" s="145" t="s">
        <v>17</v>
      </c>
      <c r="AD63" s="236" t="s">
        <v>177</v>
      </c>
      <c r="AE63" s="236"/>
      <c r="AF63" s="237"/>
      <c r="AH63" s="222" t="s">
        <v>144</v>
      </c>
      <c r="AI63" s="223"/>
      <c r="AJ63" s="224"/>
      <c r="AK63" s="259" t="s">
        <v>17</v>
      </c>
      <c r="AL63" s="248" t="s">
        <v>332</v>
      </c>
      <c r="AM63" s="248"/>
      <c r="AN63" s="243" t="s">
        <v>12</v>
      </c>
      <c r="AO63" s="248" t="s">
        <v>333</v>
      </c>
      <c r="AP63" s="248"/>
      <c r="AQ63" s="389" t="s">
        <v>334</v>
      </c>
      <c r="AR63" s="389"/>
      <c r="AS63" s="389"/>
      <c r="AT63" s="389"/>
      <c r="AU63" s="247" t="s">
        <v>335</v>
      </c>
      <c r="AV63" s="248"/>
      <c r="AW63" s="321"/>
      <c r="AX63" s="321"/>
      <c r="AY63" s="183" t="s">
        <v>336</v>
      </c>
      <c r="AZ63" s="252"/>
      <c r="BA63" s="321"/>
      <c r="BB63" s="321"/>
      <c r="BC63" s="254" t="s">
        <v>150</v>
      </c>
      <c r="BD63" s="243" t="s">
        <v>17</v>
      </c>
      <c r="BE63" s="241" t="s">
        <v>337</v>
      </c>
      <c r="BF63" s="243" t="s">
        <v>17</v>
      </c>
      <c r="BG63" s="241" t="s">
        <v>338</v>
      </c>
      <c r="BH63" s="243" t="s">
        <v>17</v>
      </c>
      <c r="BI63" s="241" t="s">
        <v>339</v>
      </c>
      <c r="BJ63" s="247" t="s">
        <v>340</v>
      </c>
      <c r="BK63" s="27"/>
    </row>
    <row r="64" spans="2:63" ht="10.9" customHeight="1">
      <c r="B64" s="30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4"/>
      <c r="Q64" s="155"/>
      <c r="R64" s="156"/>
      <c r="S64" s="157"/>
      <c r="T64" s="155"/>
      <c r="U64" s="156"/>
      <c r="V64" s="157"/>
      <c r="W64" s="149"/>
      <c r="X64" s="145" t="s">
        <v>17</v>
      </c>
      <c r="Y64" s="161" t="s">
        <v>341</v>
      </c>
      <c r="Z64" s="161"/>
      <c r="AA64" s="162"/>
      <c r="AB64" s="149"/>
      <c r="AC64" s="145" t="s">
        <v>17</v>
      </c>
      <c r="AD64" s="195" t="s">
        <v>179</v>
      </c>
      <c r="AE64" s="195"/>
      <c r="AF64" s="196"/>
      <c r="AH64" s="256"/>
      <c r="AI64" s="257"/>
      <c r="AJ64" s="258"/>
      <c r="AK64" s="260"/>
      <c r="AL64" s="249"/>
      <c r="AM64" s="249"/>
      <c r="AN64" s="244"/>
      <c r="AO64" s="249"/>
      <c r="AP64" s="249"/>
      <c r="AQ64" s="390"/>
      <c r="AR64" s="390"/>
      <c r="AS64" s="390"/>
      <c r="AT64" s="390"/>
      <c r="AU64" s="249"/>
      <c r="AV64" s="249"/>
      <c r="AW64" s="322"/>
      <c r="AX64" s="322"/>
      <c r="AY64" s="253"/>
      <c r="AZ64" s="253"/>
      <c r="BA64" s="322"/>
      <c r="BB64" s="322"/>
      <c r="BC64" s="255"/>
      <c r="BD64" s="244"/>
      <c r="BE64" s="242"/>
      <c r="BF64" s="244"/>
      <c r="BG64" s="242"/>
      <c r="BH64" s="244"/>
      <c r="BI64" s="242"/>
      <c r="BJ64" s="249"/>
      <c r="BK64" s="29"/>
    </row>
    <row r="65" spans="2:63" ht="10.9" customHeight="1">
      <c r="B65" s="164" t="s">
        <v>180</v>
      </c>
      <c r="C65" s="165"/>
      <c r="D65" s="165"/>
      <c r="E65" s="166" t="s">
        <v>342</v>
      </c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7"/>
      <c r="Q65" s="155"/>
      <c r="R65" s="156"/>
      <c r="S65" s="157"/>
      <c r="T65" s="155"/>
      <c r="U65" s="156"/>
      <c r="V65" s="157"/>
      <c r="W65" s="149"/>
      <c r="X65" s="145" t="s">
        <v>12</v>
      </c>
      <c r="Y65" s="161" t="s">
        <v>343</v>
      </c>
      <c r="Z65" s="161"/>
      <c r="AA65" s="162"/>
      <c r="AB65" s="149"/>
      <c r="AC65" s="145" t="s">
        <v>17</v>
      </c>
      <c r="AD65" s="195" t="s">
        <v>183</v>
      </c>
      <c r="AE65" s="195"/>
      <c r="AF65" s="196"/>
      <c r="AH65" s="222" t="s">
        <v>158</v>
      </c>
      <c r="AI65" s="223"/>
      <c r="AJ65" s="224"/>
      <c r="AK65" s="48"/>
      <c r="AL65" s="49"/>
      <c r="AM65" s="49"/>
      <c r="AN65" s="50"/>
      <c r="AO65" s="49"/>
      <c r="AP65" s="50"/>
      <c r="AQ65" s="49"/>
      <c r="AR65" s="49"/>
      <c r="AS65" s="49"/>
      <c r="AT65" s="50"/>
      <c r="AU65" s="49"/>
      <c r="AV65" s="49"/>
      <c r="AW65" s="50"/>
      <c r="AX65" s="49"/>
      <c r="AY65" s="49"/>
      <c r="AZ65" s="49"/>
      <c r="BA65" s="49"/>
      <c r="BB65" s="51"/>
      <c r="BC65" s="51"/>
      <c r="BD65" s="51"/>
      <c r="BE65" s="51"/>
      <c r="BF65" s="51"/>
      <c r="BG65" s="51"/>
      <c r="BH65" s="51"/>
      <c r="BI65" s="51"/>
      <c r="BJ65" s="51"/>
      <c r="BK65" s="52"/>
    </row>
    <row r="66" spans="2:63" ht="10.9" customHeight="1">
      <c r="B66" s="164"/>
      <c r="C66" s="165"/>
      <c r="D66" s="165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7"/>
      <c r="Q66" s="158"/>
      <c r="R66" s="159"/>
      <c r="S66" s="160"/>
      <c r="T66" s="158"/>
      <c r="U66" s="159"/>
      <c r="V66" s="160"/>
      <c r="W66" s="150"/>
      <c r="X66" s="146" t="s">
        <v>17</v>
      </c>
      <c r="Y66" s="197" t="s">
        <v>344</v>
      </c>
      <c r="Z66" s="197"/>
      <c r="AA66" s="198"/>
      <c r="AB66" s="150"/>
      <c r="AC66" s="146" t="s">
        <v>17</v>
      </c>
      <c r="AD66" s="199" t="s">
        <v>185</v>
      </c>
      <c r="AE66" s="199"/>
      <c r="AF66" s="200"/>
      <c r="AH66" s="225"/>
      <c r="AI66" s="226"/>
      <c r="AJ66" s="227"/>
      <c r="AK66" s="53"/>
      <c r="AL66" s="54"/>
      <c r="AM66" s="54"/>
      <c r="AN66" s="55"/>
      <c r="AO66" s="54"/>
      <c r="AP66" s="55"/>
      <c r="AQ66" s="54"/>
      <c r="AR66" s="54"/>
      <c r="AS66" s="54"/>
      <c r="AT66" s="55"/>
      <c r="AU66" s="54"/>
      <c r="AV66" s="54"/>
      <c r="AW66" s="55"/>
      <c r="AX66" s="54"/>
      <c r="AY66" s="54"/>
      <c r="AZ66" s="54"/>
      <c r="BA66" s="54"/>
      <c r="BB66" s="56"/>
      <c r="BC66" s="56"/>
      <c r="BD66" s="56"/>
      <c r="BE66" s="56"/>
      <c r="BF66" s="56"/>
      <c r="BG66" s="56"/>
      <c r="BH66" s="56"/>
      <c r="BI66" s="56"/>
      <c r="BJ66" s="56"/>
      <c r="BK66" s="57"/>
    </row>
    <row r="67" spans="2:63" ht="10.9" customHeight="1">
      <c r="B67" s="164" t="s">
        <v>186</v>
      </c>
      <c r="C67" s="165"/>
      <c r="D67" s="165"/>
      <c r="E67" s="166" t="s">
        <v>342</v>
      </c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7"/>
      <c r="Q67" s="168" t="s">
        <v>187</v>
      </c>
      <c r="R67" s="169"/>
      <c r="S67" s="169"/>
      <c r="T67" s="170"/>
      <c r="U67" s="177"/>
      <c r="V67" s="178"/>
      <c r="W67" s="178"/>
      <c r="X67" s="178"/>
      <c r="Y67" s="178"/>
      <c r="Z67" s="178"/>
      <c r="AA67" s="178"/>
      <c r="AB67" s="178"/>
      <c r="AC67" s="183" t="s">
        <v>188</v>
      </c>
      <c r="AD67" s="183"/>
      <c r="AE67" s="183"/>
      <c r="AF67" s="184"/>
      <c r="AH67" s="225"/>
      <c r="AI67" s="226"/>
      <c r="AJ67" s="227"/>
      <c r="AK67" s="58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7"/>
    </row>
    <row r="68" spans="2:63" ht="10.9" customHeight="1">
      <c r="B68" s="164"/>
      <c r="C68" s="165"/>
      <c r="D68" s="165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7"/>
      <c r="Q68" s="171"/>
      <c r="R68" s="172"/>
      <c r="S68" s="172"/>
      <c r="T68" s="173"/>
      <c r="U68" s="179"/>
      <c r="V68" s="180"/>
      <c r="W68" s="180"/>
      <c r="X68" s="180"/>
      <c r="Y68" s="180"/>
      <c r="Z68" s="180"/>
      <c r="AA68" s="180"/>
      <c r="AB68" s="180"/>
      <c r="AC68" s="185"/>
      <c r="AD68" s="185"/>
      <c r="AE68" s="185"/>
      <c r="AF68" s="186"/>
      <c r="AH68" s="225"/>
      <c r="AI68" s="226"/>
      <c r="AJ68" s="227"/>
      <c r="AK68" s="58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7"/>
    </row>
    <row r="69" spans="2:63" ht="10.9" customHeight="1" thickBo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174"/>
      <c r="R69" s="175"/>
      <c r="S69" s="175"/>
      <c r="T69" s="176"/>
      <c r="U69" s="181"/>
      <c r="V69" s="182"/>
      <c r="W69" s="182"/>
      <c r="X69" s="182"/>
      <c r="Y69" s="182"/>
      <c r="Z69" s="182"/>
      <c r="AA69" s="182"/>
      <c r="AB69" s="182"/>
      <c r="AC69" s="187"/>
      <c r="AD69" s="187"/>
      <c r="AE69" s="187"/>
      <c r="AF69" s="188"/>
      <c r="AH69" s="228"/>
      <c r="AI69" s="229"/>
      <c r="AJ69" s="230"/>
      <c r="AK69" s="59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1"/>
    </row>
    <row r="70" spans="2:63" ht="10.9" customHeight="1">
      <c r="Y70" s="163" t="s">
        <v>189</v>
      </c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</row>
    <row r="71" spans="2:63" ht="10.9" customHeight="1"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</row>
    <row r="72" spans="2:63" ht="10.9" customHeight="1"/>
    <row r="73" spans="2:63" ht="10.9" hidden="1" customHeight="1"/>
    <row r="74" spans="2:63" ht="10.9" hidden="1" customHeight="1"/>
    <row r="75" spans="2:63" ht="10.9" hidden="1" customHeight="1"/>
    <row r="76" spans="2:63" ht="12" hidden="1" customHeight="1"/>
    <row r="77" spans="2:63" ht="12" hidden="1" customHeight="1"/>
    <row r="78" spans="2:63" ht="12" hidden="1" customHeight="1"/>
    <row r="79" spans="2:63" ht="12" hidden="1" customHeight="1"/>
    <row r="80" spans="2:63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</sheetData>
  <mergeCells count="362">
    <mergeCell ref="B5:J6"/>
    <mergeCell ref="AH5:AH8"/>
    <mergeCell ref="AI5:BK8"/>
    <mergeCell ref="AH9:AH11"/>
    <mergeCell ref="AI9:AJ11"/>
    <mergeCell ref="AK9:AS11"/>
    <mergeCell ref="AT9:AU11"/>
    <mergeCell ref="AV9:AY11"/>
    <mergeCell ref="AB2:AC3"/>
    <mergeCell ref="AD2:AD3"/>
    <mergeCell ref="AE2:AI3"/>
    <mergeCell ref="AJ2:AO3"/>
    <mergeCell ref="AP2:AT3"/>
    <mergeCell ref="AU2:AZ3"/>
    <mergeCell ref="B1:M4"/>
    <mergeCell ref="U2:U3"/>
    <mergeCell ref="V2:W3"/>
    <mergeCell ref="X2:X3"/>
    <mergeCell ref="Y2:Z3"/>
    <mergeCell ref="AA2:AA3"/>
    <mergeCell ref="AL20:BK21"/>
    <mergeCell ref="AZ9:BI11"/>
    <mergeCell ref="BJ9:BK11"/>
    <mergeCell ref="AH12:AH15"/>
    <mergeCell ref="AI12:AM13"/>
    <mergeCell ref="AN12:BK13"/>
    <mergeCell ref="AI14:AM15"/>
    <mergeCell ref="AN14:BK15"/>
    <mergeCell ref="BA2:BE3"/>
    <mergeCell ref="BF2:BK3"/>
    <mergeCell ref="AH22:AJ23"/>
    <mergeCell ref="AM22:AT23"/>
    <mergeCell ref="AU22:AU23"/>
    <mergeCell ref="AV22:AY22"/>
    <mergeCell ref="AZ22:BJ23"/>
    <mergeCell ref="BK22:BK23"/>
    <mergeCell ref="AV23:AY23"/>
    <mergeCell ref="BH16:BK17"/>
    <mergeCell ref="AI18:AI19"/>
    <mergeCell ref="AJ18:AO19"/>
    <mergeCell ref="AP18:AP19"/>
    <mergeCell ref="AQ18:AT19"/>
    <mergeCell ref="AU18:AV19"/>
    <mergeCell ref="AW18:AW19"/>
    <mergeCell ref="AX18:BB19"/>
    <mergeCell ref="BC18:BG19"/>
    <mergeCell ref="BH18:BK19"/>
    <mergeCell ref="AH16:AH21"/>
    <mergeCell ref="AI16:AO17"/>
    <mergeCell ref="AP16:AP17"/>
    <mergeCell ref="AQ16:AW17"/>
    <mergeCell ref="AX16:BB17"/>
    <mergeCell ref="BC16:BG17"/>
    <mergeCell ref="AI20:AK21"/>
    <mergeCell ref="AR24:AS25"/>
    <mergeCell ref="AV24:AY25"/>
    <mergeCell ref="AZ24:AZ25"/>
    <mergeCell ref="BA24:BC25"/>
    <mergeCell ref="BD24:BD25"/>
    <mergeCell ref="BE24:BH25"/>
    <mergeCell ref="AH24:AJ25"/>
    <mergeCell ref="AK24:AK25"/>
    <mergeCell ref="AL24:AM25"/>
    <mergeCell ref="AN24:AN25"/>
    <mergeCell ref="AO24:AP25"/>
    <mergeCell ref="AQ24:AQ25"/>
    <mergeCell ref="AW28:AW29"/>
    <mergeCell ref="AX28:BA29"/>
    <mergeCell ref="BB28:BB29"/>
    <mergeCell ref="BC28:BC29"/>
    <mergeCell ref="BD28:BJ29"/>
    <mergeCell ref="BK28:BK29"/>
    <mergeCell ref="AH26:AJ29"/>
    <mergeCell ref="AK26:AK27"/>
    <mergeCell ref="AL26:AS27"/>
    <mergeCell ref="AT26:BK27"/>
    <mergeCell ref="AK28:AK29"/>
    <mergeCell ref="AL28:AO29"/>
    <mergeCell ref="AP28:AP29"/>
    <mergeCell ref="AQ28:AQ29"/>
    <mergeCell ref="AR28:AU29"/>
    <mergeCell ref="AV28:AV29"/>
    <mergeCell ref="BD30:BE31"/>
    <mergeCell ref="BF30:BF31"/>
    <mergeCell ref="BG30:BH31"/>
    <mergeCell ref="BI30:BI31"/>
    <mergeCell ref="BJ30:BK31"/>
    <mergeCell ref="AH32:AJ33"/>
    <mergeCell ref="AK32:AL33"/>
    <mergeCell ref="AM32:AP33"/>
    <mergeCell ref="AQ32:AT33"/>
    <mergeCell ref="AU32:AX33"/>
    <mergeCell ref="AS30:AU31"/>
    <mergeCell ref="AV30:AV31"/>
    <mergeCell ref="AW30:AX31"/>
    <mergeCell ref="AY30:AY31"/>
    <mergeCell ref="AZ30:BB31"/>
    <mergeCell ref="BC30:BC31"/>
    <mergeCell ref="AH30:AJ31"/>
    <mergeCell ref="AK30:AK31"/>
    <mergeCell ref="AL30:AM31"/>
    <mergeCell ref="AN30:AN31"/>
    <mergeCell ref="AO30:AQ31"/>
    <mergeCell ref="AR30:AR31"/>
    <mergeCell ref="AY32:BK33"/>
    <mergeCell ref="AH34:AJ35"/>
    <mergeCell ref="AK34:AL35"/>
    <mergeCell ref="AM34:AM35"/>
    <mergeCell ref="AN34:AO35"/>
    <mergeCell ref="AP34:AP35"/>
    <mergeCell ref="AQ34:AQ35"/>
    <mergeCell ref="AR34:AR35"/>
    <mergeCell ref="AS34:AS35"/>
    <mergeCell ref="AT34:AT35"/>
    <mergeCell ref="BC34:BC35"/>
    <mergeCell ref="BD34:BE35"/>
    <mergeCell ref="BF34:BF35"/>
    <mergeCell ref="BG34:BH35"/>
    <mergeCell ref="BI34:BI35"/>
    <mergeCell ref="BJ34:BK35"/>
    <mergeCell ref="AU34:AU35"/>
    <mergeCell ref="AV34:AW35"/>
    <mergeCell ref="AX34:AX35"/>
    <mergeCell ref="AY34:AZ35"/>
    <mergeCell ref="BA34:BA35"/>
    <mergeCell ref="BB34:BB35"/>
    <mergeCell ref="AV36:AY37"/>
    <mergeCell ref="AZ36:AZ37"/>
    <mergeCell ref="BA36:BB37"/>
    <mergeCell ref="BC36:BC37"/>
    <mergeCell ref="BD36:BE37"/>
    <mergeCell ref="AH38:AJ39"/>
    <mergeCell ref="AK38:AK39"/>
    <mergeCell ref="AL38:AM39"/>
    <mergeCell ref="AN38:AN39"/>
    <mergeCell ref="AO38:AQ39"/>
    <mergeCell ref="AH36:AJ37"/>
    <mergeCell ref="AK36:AL37"/>
    <mergeCell ref="AM36:AP37"/>
    <mergeCell ref="AQ36:AQ37"/>
    <mergeCell ref="AR36:AT37"/>
    <mergeCell ref="AU36:AU37"/>
    <mergeCell ref="BD38:BD39"/>
    <mergeCell ref="BE38:BG39"/>
    <mergeCell ref="BH38:BH39"/>
    <mergeCell ref="BI38:BK39"/>
    <mergeCell ref="AH40:AJ41"/>
    <mergeCell ref="AK40:AK41"/>
    <mergeCell ref="AL40:AM41"/>
    <mergeCell ref="AN40:AN41"/>
    <mergeCell ref="AO40:AP41"/>
    <mergeCell ref="AQ40:AQ41"/>
    <mergeCell ref="AR38:AR39"/>
    <mergeCell ref="AS38:AU39"/>
    <mergeCell ref="AV38:AV39"/>
    <mergeCell ref="AW38:AY39"/>
    <mergeCell ref="AZ38:AZ39"/>
    <mergeCell ref="BA38:BC39"/>
    <mergeCell ref="BA40:BB41"/>
    <mergeCell ref="AR40:AS41"/>
    <mergeCell ref="AT40:AT41"/>
    <mergeCell ref="AU40:AV41"/>
    <mergeCell ref="AW40:AW41"/>
    <mergeCell ref="AX40:AY41"/>
    <mergeCell ref="AZ40:AZ41"/>
    <mergeCell ref="BC45:BD45"/>
    <mergeCell ref="BE45:BF45"/>
    <mergeCell ref="AH42:AJ43"/>
    <mergeCell ref="AK42:AK43"/>
    <mergeCell ref="AL42:AM43"/>
    <mergeCell ref="AN42:AN43"/>
    <mergeCell ref="AO42:AP43"/>
    <mergeCell ref="AQ42:AQ43"/>
    <mergeCell ref="AR42:AS43"/>
    <mergeCell ref="AT42:AT43"/>
    <mergeCell ref="AU42:AV43"/>
    <mergeCell ref="AU48:AW49"/>
    <mergeCell ref="AH49:AJ49"/>
    <mergeCell ref="BG44:BH44"/>
    <mergeCell ref="BI44:BK44"/>
    <mergeCell ref="AK45:AL45"/>
    <mergeCell ref="AM45:AN45"/>
    <mergeCell ref="AO45:AP45"/>
    <mergeCell ref="AQ45:AR45"/>
    <mergeCell ref="AS45:AT45"/>
    <mergeCell ref="AU45:AV45"/>
    <mergeCell ref="AW45:AX45"/>
    <mergeCell ref="AY45:AZ45"/>
    <mergeCell ref="AU44:AV44"/>
    <mergeCell ref="AW44:AX44"/>
    <mergeCell ref="AY44:AZ44"/>
    <mergeCell ref="BA44:BB44"/>
    <mergeCell ref="BC44:BD44"/>
    <mergeCell ref="BE44:BF44"/>
    <mergeCell ref="AK44:AL44"/>
    <mergeCell ref="AM44:AN44"/>
    <mergeCell ref="AO44:AP44"/>
    <mergeCell ref="AQ44:AR44"/>
    <mergeCell ref="AS44:AT44"/>
    <mergeCell ref="BA45:BB45"/>
    <mergeCell ref="AX48:AX49"/>
    <mergeCell ref="AY48:AZ49"/>
    <mergeCell ref="BA48:BA49"/>
    <mergeCell ref="BA50:BA51"/>
    <mergeCell ref="BG45:BH45"/>
    <mergeCell ref="BI45:BK45"/>
    <mergeCell ref="AH46:AJ47"/>
    <mergeCell ref="AK46:AT47"/>
    <mergeCell ref="AU46:AU47"/>
    <mergeCell ref="AV46:AY47"/>
    <mergeCell ref="AZ46:BJ47"/>
    <mergeCell ref="AH44:AJ45"/>
    <mergeCell ref="BB48:BD49"/>
    <mergeCell ref="BE48:BE49"/>
    <mergeCell ref="BF48:BH49"/>
    <mergeCell ref="BK46:BK47"/>
    <mergeCell ref="AH48:AJ48"/>
    <mergeCell ref="AK48:AK49"/>
    <mergeCell ref="AL48:AM49"/>
    <mergeCell ref="AN48:AN49"/>
    <mergeCell ref="AO48:AP49"/>
    <mergeCell ref="AQ48:AQ49"/>
    <mergeCell ref="AR48:AS49"/>
    <mergeCell ref="AT48:AT49"/>
    <mergeCell ref="BB50:BD51"/>
    <mergeCell ref="AH52:AJ55"/>
    <mergeCell ref="AK52:AK53"/>
    <mergeCell ref="AL52:AM53"/>
    <mergeCell ref="AN52:AN53"/>
    <mergeCell ref="AO52:AP53"/>
    <mergeCell ref="AQ52:AQ53"/>
    <mergeCell ref="AR52:AS53"/>
    <mergeCell ref="AT52:AT53"/>
    <mergeCell ref="AQ50:AQ51"/>
    <mergeCell ref="AR50:AS51"/>
    <mergeCell ref="AT50:AT51"/>
    <mergeCell ref="AU50:AW51"/>
    <mergeCell ref="AX50:AX51"/>
    <mergeCell ref="AY50:AZ51"/>
    <mergeCell ref="AH50:AJ51"/>
    <mergeCell ref="AK50:AK51"/>
    <mergeCell ref="AL50:AM51"/>
    <mergeCell ref="AN50:AN51"/>
    <mergeCell ref="AO50:AP51"/>
    <mergeCell ref="BF52:BH53"/>
    <mergeCell ref="AK54:AK55"/>
    <mergeCell ref="AL54:AP55"/>
    <mergeCell ref="AQ54:AQ55"/>
    <mergeCell ref="AR54:AS55"/>
    <mergeCell ref="AT54:AT55"/>
    <mergeCell ref="AU54:AW55"/>
    <mergeCell ref="AX54:AX55"/>
    <mergeCell ref="AY54:AZ55"/>
    <mergeCell ref="BA54:BA55"/>
    <mergeCell ref="AU52:AW53"/>
    <mergeCell ref="AX52:AX53"/>
    <mergeCell ref="AY52:AZ53"/>
    <mergeCell ref="BA52:BA53"/>
    <mergeCell ref="BB52:BD53"/>
    <mergeCell ref="BE52:BE53"/>
    <mergeCell ref="AX56:AX57"/>
    <mergeCell ref="AY56:AZ57"/>
    <mergeCell ref="BB54:BD55"/>
    <mergeCell ref="Q56:T57"/>
    <mergeCell ref="U56:X57"/>
    <mergeCell ref="Y56:Z57"/>
    <mergeCell ref="AA56:AF57"/>
    <mergeCell ref="AH56:AJ57"/>
    <mergeCell ref="AK56:AK57"/>
    <mergeCell ref="AL56:AM57"/>
    <mergeCell ref="AN56:AN57"/>
    <mergeCell ref="AO56:AP57"/>
    <mergeCell ref="B57:C58"/>
    <mergeCell ref="D57:P58"/>
    <mergeCell ref="Q58:T59"/>
    <mergeCell ref="U58:AF59"/>
    <mergeCell ref="AH58:AJ60"/>
    <mergeCell ref="AL58:AM58"/>
    <mergeCell ref="AQ56:AQ57"/>
    <mergeCell ref="AR56:AS57"/>
    <mergeCell ref="AT56:AT57"/>
    <mergeCell ref="AO58:AP58"/>
    <mergeCell ref="AT58:AU58"/>
    <mergeCell ref="B60:C60"/>
    <mergeCell ref="AU56:AW57"/>
    <mergeCell ref="AY58:AZ58"/>
    <mergeCell ref="BD58:BG58"/>
    <mergeCell ref="BH58:BJ58"/>
    <mergeCell ref="D59:H60"/>
    <mergeCell ref="AL59:AM59"/>
    <mergeCell ref="AO59:AP59"/>
    <mergeCell ref="AT59:AU59"/>
    <mergeCell ref="AY59:AZ59"/>
    <mergeCell ref="BD59:BG59"/>
    <mergeCell ref="BH59:BJ59"/>
    <mergeCell ref="Q60:T61"/>
    <mergeCell ref="U60:AF61"/>
    <mergeCell ref="AK60:AM60"/>
    <mergeCell ref="AQ60:AR60"/>
    <mergeCell ref="AU60:AV60"/>
    <mergeCell ref="AX60:AZ60"/>
    <mergeCell ref="BB60:BD60"/>
    <mergeCell ref="BE61:BE62"/>
    <mergeCell ref="BF61:BG62"/>
    <mergeCell ref="BH61:BK62"/>
    <mergeCell ref="BF60:BK60"/>
    <mergeCell ref="AX61:AZ62"/>
    <mergeCell ref="BA61:BA62"/>
    <mergeCell ref="BB61:BD62"/>
    <mergeCell ref="B61:C61"/>
    <mergeCell ref="D61:P62"/>
    <mergeCell ref="AH61:AJ62"/>
    <mergeCell ref="AK61:AK62"/>
    <mergeCell ref="AL61:AP62"/>
    <mergeCell ref="AQ61:AQ62"/>
    <mergeCell ref="AR61:AS62"/>
    <mergeCell ref="AT61:AT62"/>
    <mergeCell ref="AU61:AW62"/>
    <mergeCell ref="Q62:S62"/>
    <mergeCell ref="T62:V62"/>
    <mergeCell ref="W62:W66"/>
    <mergeCell ref="Y62:AA62"/>
    <mergeCell ref="AB62:AB66"/>
    <mergeCell ref="AD62:AF62"/>
    <mergeCell ref="D63:P64"/>
    <mergeCell ref="Q63:S66"/>
    <mergeCell ref="T63:V66"/>
    <mergeCell ref="Y63:AA63"/>
    <mergeCell ref="AD63:AF63"/>
    <mergeCell ref="AH63:AJ64"/>
    <mergeCell ref="B65:D66"/>
    <mergeCell ref="E65:P66"/>
    <mergeCell ref="Y65:AA65"/>
    <mergeCell ref="BF63:BF64"/>
    <mergeCell ref="BG63:BG64"/>
    <mergeCell ref="BH63:BH64"/>
    <mergeCell ref="BI63:BI64"/>
    <mergeCell ref="BJ63:BJ64"/>
    <mergeCell ref="Y64:AA64"/>
    <mergeCell ref="AD64:AF64"/>
    <mergeCell ref="AW63:AX64"/>
    <mergeCell ref="AY63:AZ64"/>
    <mergeCell ref="BA63:BB64"/>
    <mergeCell ref="BC63:BC64"/>
    <mergeCell ref="BD63:BD64"/>
    <mergeCell ref="BE63:BE64"/>
    <mergeCell ref="AK63:AK64"/>
    <mergeCell ref="AL63:AM64"/>
    <mergeCell ref="AN63:AN64"/>
    <mergeCell ref="AO63:AP64"/>
    <mergeCell ref="AQ63:AT64"/>
    <mergeCell ref="AU63:AV64"/>
    <mergeCell ref="Y70:AO71"/>
    <mergeCell ref="AH65:AJ69"/>
    <mergeCell ref="Y66:AA66"/>
    <mergeCell ref="AD66:AF66"/>
    <mergeCell ref="B67:D68"/>
    <mergeCell ref="E67:P68"/>
    <mergeCell ref="Q67:T69"/>
    <mergeCell ref="U67:AB69"/>
    <mergeCell ref="AC67:AF69"/>
    <mergeCell ref="AD65:AF65"/>
  </mergeCells>
  <phoneticPr fontId="3"/>
  <conditionalFormatting sqref="AH22:BK64 X62:X66 AC62:AC66">
    <cfRule type="cellIs" dxfId="5" priority="1" stopIfTrue="1" operator="equal">
      <formula>"☑"</formula>
    </cfRule>
  </conditionalFormatting>
  <dataValidations count="2">
    <dataValidation imeMode="off" allowBlank="1" showInputMessage="1" showErrorMessage="1" sqref="AW63:AX64 BA63:BB64 BB61:BD62 BF61:BG62 BH58:BJ59 AZ46:BJ47 AK46:AT47 AM36:AP37 AR36:AT37 AR28:AU29 AL28:AO29 AX28:BA29 BD28:BJ29 AL26:AS27" xr:uid="{00000000-0002-0000-0100-000000000000}"/>
    <dataValidation type="list" allowBlank="1" showInputMessage="1" showErrorMessage="1" sqref="BF34:BF35 BI34:BI35 AK38:AK43 AT40:AT43 AN38:AN43 AQ40:AQ43 AW40:AW41 AZ36:AZ41 AK22:AK25 AN24:AN25 AQ24:AQ25 AZ24:AZ25 BD24:BD25 AR38:AR39 AV38:AV39 BD38:BD39 BH38:BH39 AK44:BH44 AN48:AN53 BA48:BA55 BE48:BE49 BE52:BE53 AN56:AN60 AQ48:AQ59 AX48:AX59 AT48:AT57 AS58:AS59 AV58:AV59 BA58:BA59 BC58:BC59 AK48:AK59 AW60 AP60 AT60:AT62 AN63:AN64 BD63:BD64 BF63:BF64 BH63:BH64 AK61:AK64 AQ61:AQ62 AK30:AK31 AN30:AN31 AR30:AR31 AV30:AV31 AY30:AY31 BC30:BC31 BF30:BF31 BI30:BI31 AQ34:AQ35 AS34:AS35 AU34:AU35 AX34:AX35 BA34:BA35 BC34:BC37 X62:X66 AC62:AC66" xr:uid="{00000000-0002-0000-0100-000001000000}">
      <formula1>"□,☑"</formula1>
    </dataValidation>
  </dataValidations>
  <printOptions horizontalCentered="1" verticalCentered="1"/>
  <pageMargins left="0.19685039370078741" right="0.19685039370078741" top="0.19685039370078741" bottom="0.19685039370078741" header="0" footer="0"/>
  <pageSetup paperSize="9" scale="81" orientation="landscape" verticalDpi="4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23</xdr:col>
                <xdr:colOff>28575</xdr:colOff>
                <xdr:row>69</xdr:row>
                <xdr:rowOff>38100</xdr:rowOff>
              </from>
              <to>
                <xdr:col>24</xdr:col>
                <xdr:colOff>95250</xdr:colOff>
                <xdr:row>70</xdr:row>
                <xdr:rowOff>95250</xdr:rowOff>
              </to>
            </anchor>
          </objectPr>
        </oleObject>
      </mc:Choice>
      <mc:Fallback>
        <oleObject progId="MSPhotoEd.3" shapeId="2049" r:id="rId4"/>
      </mc:Fallback>
    </mc:AlternateContent>
    <mc:AlternateContent xmlns:mc="http://schemas.openxmlformats.org/markup-compatibility/2006">
      <mc:Choice Requires="x14">
        <oleObject progId="Imaging.Document" shapeId="2050" r:id="rId6">
          <objectPr defaultSize="0" autoPict="0" r:id="rId7">
            <anchor moveWithCells="1">
              <from>
                <xdr:col>2</xdr:col>
                <xdr:colOff>19050</xdr:colOff>
                <xdr:row>24</xdr:row>
                <xdr:rowOff>28575</xdr:rowOff>
              </from>
              <to>
                <xdr:col>4</xdr:col>
                <xdr:colOff>133350</xdr:colOff>
                <xdr:row>28</xdr:row>
                <xdr:rowOff>28575</xdr:rowOff>
              </to>
            </anchor>
          </objectPr>
        </oleObject>
      </mc:Choice>
      <mc:Fallback>
        <oleObject progId="Imaging.Document" shapeId="2050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79998168889431442"/>
  </sheetPr>
  <dimension ref="B1:BK86"/>
  <sheetViews>
    <sheetView showGridLines="0" showRowColHeaders="0" topLeftCell="A4" zoomScaleNormal="100" zoomScaleSheetLayoutView="80" workbookViewId="0">
      <selection activeCell="AN20" sqref="AN20:BK21"/>
    </sheetView>
  </sheetViews>
  <sheetFormatPr defaultColWidth="0" defaultRowHeight="13.5" customHeight="1" zeroHeight="1"/>
  <cols>
    <col min="1" max="1" width="2.85546875" style="1" customWidth="1"/>
    <col min="2" max="32" width="3.140625" style="1" customWidth="1"/>
    <col min="33" max="33" width="2" style="1" customWidth="1"/>
    <col min="34" max="63" width="3.140625" style="1" customWidth="1"/>
    <col min="64" max="64" width="1" style="1" customWidth="1"/>
    <col min="65" max="66" width="3.140625" style="1" customWidth="1"/>
    <col min="67" max="16384" width="0" style="1" hidden="1"/>
  </cols>
  <sheetData>
    <row r="1" spans="2:63" ht="6" customHeight="1" thickBot="1">
      <c r="B1" s="381" t="s">
        <v>345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</row>
    <row r="2" spans="2:63" ht="10.15" customHeight="1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2"/>
      <c r="O2" s="2"/>
      <c r="P2" s="3"/>
      <c r="Q2" s="3"/>
      <c r="R2" s="3"/>
      <c r="S2" s="3"/>
      <c r="T2" s="3"/>
      <c r="U2" s="383" t="s">
        <v>346</v>
      </c>
      <c r="V2" s="385"/>
      <c r="W2" s="386"/>
      <c r="X2" s="355" t="s">
        <v>347</v>
      </c>
      <c r="Y2" s="361"/>
      <c r="Z2" s="361"/>
      <c r="AA2" s="355" t="s">
        <v>348</v>
      </c>
      <c r="AB2" s="361"/>
      <c r="AC2" s="361"/>
      <c r="AD2" s="356" t="s">
        <v>349</v>
      </c>
      <c r="AE2" s="354" t="s">
        <v>350</v>
      </c>
      <c r="AF2" s="355"/>
      <c r="AG2" s="355"/>
      <c r="AH2" s="355"/>
      <c r="AI2" s="356"/>
      <c r="AJ2" s="360"/>
      <c r="AK2" s="361"/>
      <c r="AL2" s="361"/>
      <c r="AM2" s="361"/>
      <c r="AN2" s="361"/>
      <c r="AO2" s="361"/>
      <c r="AP2" s="354" t="s">
        <v>351</v>
      </c>
      <c r="AQ2" s="355"/>
      <c r="AR2" s="355"/>
      <c r="AS2" s="355"/>
      <c r="AT2" s="356"/>
      <c r="AU2" s="360"/>
      <c r="AV2" s="361"/>
      <c r="AW2" s="361"/>
      <c r="AX2" s="361"/>
      <c r="AY2" s="361"/>
      <c r="AZ2" s="361"/>
      <c r="BA2" s="354" t="s">
        <v>352</v>
      </c>
      <c r="BB2" s="355"/>
      <c r="BC2" s="355"/>
      <c r="BD2" s="355"/>
      <c r="BE2" s="356"/>
      <c r="BF2" s="360"/>
      <c r="BG2" s="361"/>
      <c r="BH2" s="361"/>
      <c r="BI2" s="361"/>
      <c r="BJ2" s="361"/>
      <c r="BK2" s="362"/>
    </row>
    <row r="3" spans="2:63" ht="10.15" customHeight="1" thickBot="1"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2"/>
      <c r="O3" s="2"/>
      <c r="P3" s="3"/>
      <c r="Q3" s="3"/>
      <c r="R3" s="3"/>
      <c r="S3" s="3"/>
      <c r="T3" s="3"/>
      <c r="U3" s="384"/>
      <c r="V3" s="387"/>
      <c r="W3" s="388"/>
      <c r="X3" s="358"/>
      <c r="Y3" s="364"/>
      <c r="Z3" s="364"/>
      <c r="AA3" s="358"/>
      <c r="AB3" s="364"/>
      <c r="AC3" s="364"/>
      <c r="AD3" s="359"/>
      <c r="AE3" s="357"/>
      <c r="AF3" s="358"/>
      <c r="AG3" s="358"/>
      <c r="AH3" s="358"/>
      <c r="AI3" s="359"/>
      <c r="AJ3" s="363"/>
      <c r="AK3" s="364"/>
      <c r="AL3" s="364"/>
      <c r="AM3" s="364"/>
      <c r="AN3" s="364"/>
      <c r="AO3" s="364"/>
      <c r="AP3" s="357"/>
      <c r="AQ3" s="358"/>
      <c r="AR3" s="358"/>
      <c r="AS3" s="358"/>
      <c r="AT3" s="359"/>
      <c r="AU3" s="363"/>
      <c r="AV3" s="364"/>
      <c r="AW3" s="364"/>
      <c r="AX3" s="364"/>
      <c r="AY3" s="364"/>
      <c r="AZ3" s="364"/>
      <c r="BA3" s="357"/>
      <c r="BB3" s="358"/>
      <c r="BC3" s="358"/>
      <c r="BD3" s="358"/>
      <c r="BE3" s="359"/>
      <c r="BF3" s="363"/>
      <c r="BG3" s="364"/>
      <c r="BH3" s="364"/>
      <c r="BI3" s="364"/>
      <c r="BJ3" s="364"/>
      <c r="BK3" s="365"/>
    </row>
    <row r="4" spans="2:63" ht="9" customHeight="1" thickBot="1"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2"/>
      <c r="O4" s="2"/>
    </row>
    <row r="5" spans="2:63" ht="10.9" customHeight="1">
      <c r="B5" s="366" t="s">
        <v>8</v>
      </c>
      <c r="C5" s="367"/>
      <c r="D5" s="367"/>
      <c r="E5" s="367"/>
      <c r="F5" s="367"/>
      <c r="G5" s="367"/>
      <c r="H5" s="367"/>
      <c r="I5" s="367"/>
      <c r="J5" s="36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H5" s="369" t="s">
        <v>353</v>
      </c>
      <c r="AI5" s="546" t="s">
        <v>354</v>
      </c>
      <c r="AJ5" s="547"/>
      <c r="AK5" s="547"/>
      <c r="AL5" s="547"/>
      <c r="AM5" s="547"/>
      <c r="AN5" s="547"/>
      <c r="AO5" s="547"/>
      <c r="AP5" s="547"/>
      <c r="AQ5" s="547"/>
      <c r="AR5" s="547"/>
      <c r="AS5" s="547"/>
      <c r="AT5" s="547"/>
      <c r="AU5" s="547"/>
      <c r="AV5" s="547"/>
      <c r="AW5" s="547"/>
      <c r="AX5" s="547"/>
      <c r="AY5" s="547"/>
      <c r="AZ5" s="547"/>
      <c r="BA5" s="547"/>
      <c r="BB5" s="547"/>
      <c r="BC5" s="547"/>
      <c r="BD5" s="547"/>
      <c r="BE5" s="547"/>
      <c r="BF5" s="547"/>
      <c r="BG5" s="547"/>
      <c r="BH5" s="547"/>
      <c r="BI5" s="547"/>
      <c r="BJ5" s="547"/>
      <c r="BK5" s="548"/>
    </row>
    <row r="6" spans="2:63" ht="10.9" customHeight="1">
      <c r="B6" s="368"/>
      <c r="C6" s="185"/>
      <c r="D6" s="185"/>
      <c r="E6" s="185"/>
      <c r="F6" s="185"/>
      <c r="G6" s="185"/>
      <c r="H6" s="185"/>
      <c r="I6" s="185"/>
      <c r="J6" s="185"/>
      <c r="K6" s="6"/>
      <c r="L6" s="555" t="s">
        <v>355</v>
      </c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55"/>
      <c r="Y6" s="555"/>
      <c r="Z6" s="555"/>
      <c r="AA6" s="555"/>
      <c r="AB6" s="555"/>
      <c r="AC6" s="555"/>
      <c r="AD6" s="6"/>
      <c r="AE6" s="6"/>
      <c r="AF6" s="7"/>
      <c r="AH6" s="309"/>
      <c r="AI6" s="549"/>
      <c r="AJ6" s="550"/>
      <c r="AK6" s="550"/>
      <c r="AL6" s="550"/>
      <c r="AM6" s="550"/>
      <c r="AN6" s="550"/>
      <c r="AO6" s="550"/>
      <c r="AP6" s="550"/>
      <c r="AQ6" s="550"/>
      <c r="AR6" s="550"/>
      <c r="AS6" s="550"/>
      <c r="AT6" s="550"/>
      <c r="AU6" s="550"/>
      <c r="AV6" s="550"/>
      <c r="AW6" s="550"/>
      <c r="AX6" s="550"/>
      <c r="AY6" s="550"/>
      <c r="AZ6" s="550"/>
      <c r="BA6" s="550"/>
      <c r="BB6" s="550"/>
      <c r="BC6" s="550"/>
      <c r="BD6" s="550"/>
      <c r="BE6" s="550"/>
      <c r="BF6" s="550"/>
      <c r="BG6" s="550"/>
      <c r="BH6" s="550"/>
      <c r="BI6" s="550"/>
      <c r="BJ6" s="550"/>
      <c r="BK6" s="551"/>
    </row>
    <row r="7" spans="2:63" ht="10.9" customHeight="1">
      <c r="B7" s="8"/>
      <c r="C7" s="6"/>
      <c r="D7" s="6"/>
      <c r="E7" s="6"/>
      <c r="F7" s="6"/>
      <c r="G7" s="6"/>
      <c r="H7" s="6"/>
      <c r="I7" s="6"/>
      <c r="J7" s="6"/>
      <c r="K7" s="6"/>
      <c r="L7" s="555"/>
      <c r="M7" s="555"/>
      <c r="N7" s="555"/>
      <c r="O7" s="555"/>
      <c r="P7" s="555"/>
      <c r="Q7" s="555"/>
      <c r="R7" s="555"/>
      <c r="S7" s="555"/>
      <c r="T7" s="555"/>
      <c r="U7" s="555"/>
      <c r="V7" s="555"/>
      <c r="W7" s="555"/>
      <c r="X7" s="555"/>
      <c r="Y7" s="555"/>
      <c r="Z7" s="555"/>
      <c r="AA7" s="555"/>
      <c r="AB7" s="555"/>
      <c r="AC7" s="555"/>
      <c r="AD7" s="6"/>
      <c r="AE7" s="6"/>
      <c r="AF7" s="7"/>
      <c r="AH7" s="309"/>
      <c r="AI7" s="549"/>
      <c r="AJ7" s="550"/>
      <c r="AK7" s="550"/>
      <c r="AL7" s="550"/>
      <c r="AM7" s="550"/>
      <c r="AN7" s="550"/>
      <c r="AO7" s="550"/>
      <c r="AP7" s="550"/>
      <c r="AQ7" s="550"/>
      <c r="AR7" s="550"/>
      <c r="AS7" s="550"/>
      <c r="AT7" s="550"/>
      <c r="AU7" s="550"/>
      <c r="AV7" s="550"/>
      <c r="AW7" s="550"/>
      <c r="AX7" s="550"/>
      <c r="AY7" s="550"/>
      <c r="AZ7" s="550"/>
      <c r="BA7" s="550"/>
      <c r="BB7" s="550"/>
      <c r="BC7" s="550"/>
      <c r="BD7" s="550"/>
      <c r="BE7" s="550"/>
      <c r="BF7" s="550"/>
      <c r="BG7" s="550"/>
      <c r="BH7" s="550"/>
      <c r="BI7" s="550"/>
      <c r="BJ7" s="550"/>
      <c r="BK7" s="551"/>
    </row>
    <row r="8" spans="2:63" ht="10.9" customHeight="1">
      <c r="B8" s="8"/>
      <c r="C8" s="62"/>
      <c r="D8" s="62"/>
      <c r="E8" s="62"/>
      <c r="F8" s="62"/>
      <c r="G8" s="62"/>
      <c r="H8" s="62"/>
      <c r="I8" s="62"/>
      <c r="J8" s="62"/>
      <c r="K8" s="63"/>
      <c r="L8" s="555" t="s">
        <v>356</v>
      </c>
      <c r="M8" s="555"/>
      <c r="N8" s="555"/>
      <c r="O8" s="555"/>
      <c r="P8" s="555"/>
      <c r="Q8" s="555"/>
      <c r="R8" s="555"/>
      <c r="S8" s="555"/>
      <c r="T8" s="555"/>
      <c r="U8" s="555"/>
      <c r="V8" s="555"/>
      <c r="W8" s="6"/>
      <c r="X8" s="6"/>
      <c r="Y8" s="6"/>
      <c r="Z8" s="6"/>
      <c r="AA8" s="6"/>
      <c r="AB8" s="6"/>
      <c r="AC8" s="6"/>
      <c r="AD8" s="6"/>
      <c r="AE8" s="6"/>
      <c r="AF8" s="7"/>
      <c r="AH8" s="309"/>
      <c r="AI8" s="549"/>
      <c r="AJ8" s="550"/>
      <c r="AK8" s="550"/>
      <c r="AL8" s="550"/>
      <c r="AM8" s="550"/>
      <c r="AN8" s="550"/>
      <c r="AO8" s="550"/>
      <c r="AP8" s="550"/>
      <c r="AQ8" s="550"/>
      <c r="AR8" s="550"/>
      <c r="AS8" s="550"/>
      <c r="AT8" s="550"/>
      <c r="AU8" s="550"/>
      <c r="AV8" s="550"/>
      <c r="AW8" s="550"/>
      <c r="AX8" s="550"/>
      <c r="AY8" s="550"/>
      <c r="AZ8" s="550"/>
      <c r="BA8" s="550"/>
      <c r="BB8" s="550"/>
      <c r="BC8" s="550"/>
      <c r="BD8" s="550"/>
      <c r="BE8" s="550"/>
      <c r="BF8" s="550"/>
      <c r="BG8" s="550"/>
      <c r="BH8" s="550"/>
      <c r="BI8" s="550"/>
      <c r="BJ8" s="550"/>
      <c r="BK8" s="551"/>
    </row>
    <row r="9" spans="2:63" ht="10.9" customHeight="1">
      <c r="B9" s="8"/>
      <c r="C9" s="62"/>
      <c r="D9" s="62"/>
      <c r="E9" s="62"/>
      <c r="F9" s="62"/>
      <c r="G9" s="62"/>
      <c r="H9" s="62"/>
      <c r="I9" s="62"/>
      <c r="J9" s="62"/>
      <c r="K9" s="63"/>
      <c r="L9" s="555"/>
      <c r="M9" s="555"/>
      <c r="N9" s="555"/>
      <c r="O9" s="555"/>
      <c r="P9" s="555"/>
      <c r="Q9" s="555"/>
      <c r="R9" s="555"/>
      <c r="S9" s="555"/>
      <c r="T9" s="555"/>
      <c r="U9" s="555"/>
      <c r="V9" s="555"/>
      <c r="W9" s="6"/>
      <c r="X9" s="6"/>
      <c r="Y9" s="6"/>
      <c r="Z9" s="6"/>
      <c r="AA9" s="6"/>
      <c r="AB9" s="6"/>
      <c r="AC9" s="6"/>
      <c r="AD9" s="6"/>
      <c r="AE9" s="6"/>
      <c r="AF9" s="7"/>
      <c r="AH9" s="309"/>
      <c r="AI9" s="552"/>
      <c r="AJ9" s="553"/>
      <c r="AK9" s="553"/>
      <c r="AL9" s="553"/>
      <c r="AM9" s="553"/>
      <c r="AN9" s="553"/>
      <c r="AO9" s="553"/>
      <c r="AP9" s="553"/>
      <c r="AQ9" s="553"/>
      <c r="AR9" s="553"/>
      <c r="AS9" s="553"/>
      <c r="AT9" s="553"/>
      <c r="AU9" s="553"/>
      <c r="AV9" s="553"/>
      <c r="AW9" s="553"/>
      <c r="AX9" s="553"/>
      <c r="AY9" s="553"/>
      <c r="AZ9" s="553"/>
      <c r="BA9" s="553"/>
      <c r="BB9" s="553"/>
      <c r="BC9" s="553"/>
      <c r="BD9" s="553"/>
      <c r="BE9" s="553"/>
      <c r="BF9" s="553"/>
      <c r="BG9" s="553"/>
      <c r="BH9" s="553"/>
      <c r="BI9" s="553"/>
      <c r="BJ9" s="553"/>
      <c r="BK9" s="554"/>
    </row>
    <row r="10" spans="2:63" ht="10.9" customHeight="1">
      <c r="B10" s="8"/>
      <c r="C10" s="62"/>
      <c r="D10" s="62"/>
      <c r="E10" s="62"/>
      <c r="F10" s="62"/>
      <c r="G10" s="62"/>
      <c r="H10" s="62"/>
      <c r="I10" s="62"/>
      <c r="J10" s="62"/>
      <c r="K10" s="63"/>
      <c r="L10" s="63"/>
      <c r="M10" s="63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  <c r="AH10" s="309" t="s">
        <v>357</v>
      </c>
      <c r="AI10" s="537" t="s">
        <v>358</v>
      </c>
      <c r="AJ10" s="538"/>
      <c r="AK10" s="538"/>
      <c r="AL10" s="538"/>
      <c r="AM10" s="538"/>
      <c r="AN10" s="538"/>
      <c r="AO10" s="538"/>
      <c r="AP10" s="538"/>
      <c r="AQ10" s="538"/>
      <c r="AR10" s="538"/>
      <c r="AS10" s="538"/>
      <c r="AT10" s="538"/>
      <c r="AU10" s="538"/>
      <c r="AV10" s="538"/>
      <c r="AW10" s="538"/>
      <c r="AX10" s="538"/>
      <c r="AY10" s="538"/>
      <c r="AZ10" s="538"/>
      <c r="BA10" s="538"/>
      <c r="BB10" s="538"/>
      <c r="BC10" s="538"/>
      <c r="BD10" s="538"/>
      <c r="BE10" s="538"/>
      <c r="BF10" s="538"/>
      <c r="BG10" s="538"/>
      <c r="BH10" s="538"/>
      <c r="BI10" s="538"/>
      <c r="BJ10" s="538"/>
      <c r="BK10" s="539"/>
    </row>
    <row r="11" spans="2:63" ht="10.9" customHeight="1">
      <c r="B11" s="8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"/>
      <c r="O11" s="6"/>
      <c r="P11" s="6"/>
      <c r="AA11" s="64"/>
      <c r="AB11" s="64"/>
      <c r="AC11" s="64"/>
      <c r="AD11" s="65"/>
      <c r="AE11" s="6"/>
      <c r="AF11" s="7"/>
      <c r="AH11" s="309"/>
      <c r="AI11" s="540"/>
      <c r="AJ11" s="541"/>
      <c r="AK11" s="541"/>
      <c r="AL11" s="541"/>
      <c r="AM11" s="541"/>
      <c r="AN11" s="541"/>
      <c r="AO11" s="541"/>
      <c r="AP11" s="541"/>
      <c r="AQ11" s="541"/>
      <c r="AR11" s="541"/>
      <c r="AS11" s="541"/>
      <c r="AT11" s="541"/>
      <c r="AU11" s="541"/>
      <c r="AV11" s="541"/>
      <c r="AW11" s="541"/>
      <c r="AX11" s="541"/>
      <c r="AY11" s="541"/>
      <c r="AZ11" s="541"/>
      <c r="BA11" s="541"/>
      <c r="BB11" s="541"/>
      <c r="BC11" s="541"/>
      <c r="BD11" s="541"/>
      <c r="BE11" s="541"/>
      <c r="BF11" s="541"/>
      <c r="BG11" s="541"/>
      <c r="BH11" s="541"/>
      <c r="BI11" s="541"/>
      <c r="BJ11" s="541"/>
      <c r="BK11" s="542"/>
    </row>
    <row r="12" spans="2:63" ht="10.9" customHeight="1"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AA12" s="64"/>
      <c r="AB12" s="64"/>
      <c r="AC12" s="64"/>
      <c r="AD12" s="65"/>
      <c r="AE12" s="6"/>
      <c r="AF12" s="7"/>
      <c r="AH12" s="309"/>
      <c r="AI12" s="543"/>
      <c r="AJ12" s="544"/>
      <c r="AK12" s="544"/>
      <c r="AL12" s="544"/>
      <c r="AM12" s="544"/>
      <c r="AN12" s="544"/>
      <c r="AO12" s="544"/>
      <c r="AP12" s="544"/>
      <c r="AQ12" s="544"/>
      <c r="AR12" s="544"/>
      <c r="AS12" s="544"/>
      <c r="AT12" s="544"/>
      <c r="AU12" s="544"/>
      <c r="AV12" s="544"/>
      <c r="AW12" s="544"/>
      <c r="AX12" s="544"/>
      <c r="AY12" s="544"/>
      <c r="AZ12" s="544"/>
      <c r="BA12" s="544"/>
      <c r="BB12" s="544"/>
      <c r="BC12" s="544"/>
      <c r="BD12" s="544"/>
      <c r="BE12" s="544"/>
      <c r="BF12" s="544"/>
      <c r="BG12" s="544"/>
      <c r="BH12" s="544"/>
      <c r="BI12" s="544"/>
      <c r="BJ12" s="544"/>
      <c r="BK12" s="545"/>
    </row>
    <row r="13" spans="2:63" ht="10.9" customHeight="1"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W13" s="494" t="s">
        <v>359</v>
      </c>
      <c r="X13" s="494"/>
      <c r="Y13" s="494"/>
      <c r="Z13" s="494"/>
      <c r="AA13" s="494"/>
      <c r="AB13" s="494"/>
      <c r="AC13" s="494"/>
      <c r="AD13" s="494"/>
      <c r="AE13" s="6"/>
      <c r="AF13" s="7"/>
      <c r="AH13" s="309" t="s">
        <v>360</v>
      </c>
      <c r="AI13" s="334" t="s">
        <v>361</v>
      </c>
      <c r="AJ13" s="335"/>
      <c r="AK13" s="340">
        <v>1980</v>
      </c>
      <c r="AL13" s="340"/>
      <c r="AM13" s="340"/>
      <c r="AN13" s="340"/>
      <c r="AO13" s="340"/>
      <c r="AP13" s="340"/>
      <c r="AQ13" s="340"/>
      <c r="AR13" s="340"/>
      <c r="AS13" s="340"/>
      <c r="AT13" s="335" t="s">
        <v>362</v>
      </c>
      <c r="AU13" s="335"/>
      <c r="AV13" s="463" t="s">
        <v>363</v>
      </c>
      <c r="AW13" s="223"/>
      <c r="AX13" s="223"/>
      <c r="AY13" s="224"/>
      <c r="AZ13" s="345">
        <v>45.5</v>
      </c>
      <c r="BA13" s="346"/>
      <c r="BB13" s="346"/>
      <c r="BC13" s="346"/>
      <c r="BD13" s="346"/>
      <c r="BE13" s="346"/>
      <c r="BF13" s="346"/>
      <c r="BG13" s="346"/>
      <c r="BH13" s="346"/>
      <c r="BI13" s="346"/>
      <c r="BJ13" s="335" t="s">
        <v>362</v>
      </c>
      <c r="BK13" s="351"/>
    </row>
    <row r="14" spans="2:63" ht="10.9" customHeight="1">
      <c r="B14" s="8"/>
      <c r="C14" s="66"/>
      <c r="D14" s="66"/>
      <c r="E14" s="66"/>
      <c r="F14" s="66"/>
      <c r="G14" s="66"/>
      <c r="H14" s="66"/>
      <c r="I14" s="66"/>
      <c r="J14" s="6"/>
      <c r="K14" s="6"/>
      <c r="L14" s="6"/>
      <c r="M14" s="6"/>
      <c r="N14" s="6"/>
      <c r="O14" s="6"/>
      <c r="P14" s="6"/>
      <c r="Q14" s="6"/>
      <c r="R14" s="6"/>
      <c r="S14" s="6"/>
      <c r="W14" s="494"/>
      <c r="X14" s="494"/>
      <c r="Y14" s="494"/>
      <c r="Z14" s="494"/>
      <c r="AA14" s="494"/>
      <c r="AB14" s="494"/>
      <c r="AC14" s="494"/>
      <c r="AD14" s="494"/>
      <c r="AF14" s="7"/>
      <c r="AH14" s="309"/>
      <c r="AI14" s="336"/>
      <c r="AJ14" s="337"/>
      <c r="AK14" s="341"/>
      <c r="AL14" s="341"/>
      <c r="AM14" s="341"/>
      <c r="AN14" s="341"/>
      <c r="AO14" s="341"/>
      <c r="AP14" s="341"/>
      <c r="AQ14" s="341"/>
      <c r="AR14" s="341"/>
      <c r="AS14" s="341"/>
      <c r="AT14" s="337"/>
      <c r="AU14" s="337"/>
      <c r="AV14" s="464"/>
      <c r="AW14" s="226"/>
      <c r="AX14" s="226"/>
      <c r="AY14" s="227"/>
      <c r="AZ14" s="347"/>
      <c r="BA14" s="348"/>
      <c r="BB14" s="348"/>
      <c r="BC14" s="348"/>
      <c r="BD14" s="348"/>
      <c r="BE14" s="348"/>
      <c r="BF14" s="348"/>
      <c r="BG14" s="348"/>
      <c r="BH14" s="348"/>
      <c r="BI14" s="348"/>
      <c r="BJ14" s="337"/>
      <c r="BK14" s="352"/>
    </row>
    <row r="15" spans="2:63" ht="10.9" customHeight="1">
      <c r="B15" s="8"/>
      <c r="C15" s="66"/>
      <c r="D15" s="66"/>
      <c r="E15" s="66"/>
      <c r="F15" s="66"/>
      <c r="G15" s="66"/>
      <c r="H15" s="66"/>
      <c r="I15" s="66"/>
      <c r="J15" s="6"/>
      <c r="K15" s="6"/>
      <c r="L15" s="6"/>
      <c r="M15" s="6"/>
      <c r="N15" s="6"/>
      <c r="O15" s="6"/>
      <c r="P15" s="6"/>
      <c r="Q15" s="6"/>
      <c r="R15" s="6"/>
      <c r="S15" s="6"/>
      <c r="X15" s="67" t="s">
        <v>364</v>
      </c>
      <c r="AF15" s="7"/>
      <c r="AH15" s="309"/>
      <c r="AI15" s="336"/>
      <c r="AJ15" s="337"/>
      <c r="AK15" s="341"/>
      <c r="AL15" s="341"/>
      <c r="AM15" s="341"/>
      <c r="AN15" s="341"/>
      <c r="AO15" s="341"/>
      <c r="AP15" s="341"/>
      <c r="AQ15" s="341"/>
      <c r="AR15" s="341"/>
      <c r="AS15" s="341"/>
      <c r="AT15" s="337"/>
      <c r="AU15" s="337"/>
      <c r="AV15" s="464"/>
      <c r="AW15" s="226"/>
      <c r="AX15" s="226"/>
      <c r="AY15" s="227"/>
      <c r="AZ15" s="347"/>
      <c r="BA15" s="348"/>
      <c r="BB15" s="348"/>
      <c r="BC15" s="348"/>
      <c r="BD15" s="348"/>
      <c r="BE15" s="348"/>
      <c r="BF15" s="348"/>
      <c r="BG15" s="348"/>
      <c r="BH15" s="348"/>
      <c r="BI15" s="348"/>
      <c r="BJ15" s="337"/>
      <c r="BK15" s="352"/>
    </row>
    <row r="16" spans="2:63" ht="10.9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AE16" s="6"/>
      <c r="AF16" s="7"/>
      <c r="AH16" s="309"/>
      <c r="AI16" s="338"/>
      <c r="AJ16" s="339"/>
      <c r="AK16" s="342"/>
      <c r="AL16" s="342"/>
      <c r="AM16" s="342"/>
      <c r="AN16" s="342"/>
      <c r="AO16" s="342"/>
      <c r="AP16" s="342"/>
      <c r="AQ16" s="342"/>
      <c r="AR16" s="342"/>
      <c r="AS16" s="342"/>
      <c r="AT16" s="339"/>
      <c r="AU16" s="339"/>
      <c r="AV16" s="465"/>
      <c r="AW16" s="257"/>
      <c r="AX16" s="257"/>
      <c r="AY16" s="258"/>
      <c r="AZ16" s="349"/>
      <c r="BA16" s="350"/>
      <c r="BB16" s="350"/>
      <c r="BC16" s="350"/>
      <c r="BD16" s="350"/>
      <c r="BE16" s="350"/>
      <c r="BF16" s="350"/>
      <c r="BG16" s="350"/>
      <c r="BH16" s="350"/>
      <c r="BI16" s="350"/>
      <c r="BJ16" s="339"/>
      <c r="BK16" s="353"/>
    </row>
    <row r="17" spans="2:63" ht="10.9" customHeight="1"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H17" s="309" t="s">
        <v>365</v>
      </c>
      <c r="AI17" s="334" t="s">
        <v>366</v>
      </c>
      <c r="AJ17" s="335"/>
      <c r="AK17" s="529">
        <v>18456</v>
      </c>
      <c r="AL17" s="529"/>
      <c r="AM17" s="529"/>
      <c r="AN17" s="529"/>
      <c r="AO17" s="529"/>
      <c r="AP17" s="529"/>
      <c r="AQ17" s="335" t="s">
        <v>367</v>
      </c>
      <c r="AR17" s="534" t="s">
        <v>368</v>
      </c>
      <c r="AS17" s="534"/>
      <c r="AT17" s="534"/>
      <c r="AU17" s="534"/>
      <c r="AV17" s="463" t="s">
        <v>369</v>
      </c>
      <c r="AW17" s="223"/>
      <c r="AX17" s="223"/>
      <c r="AY17" s="224"/>
      <c r="AZ17" s="528">
        <v>11000</v>
      </c>
      <c r="BA17" s="529"/>
      <c r="BB17" s="529"/>
      <c r="BC17" s="529"/>
      <c r="BD17" s="529"/>
      <c r="BE17" s="529"/>
      <c r="BF17" s="529"/>
      <c r="BG17" s="529"/>
      <c r="BH17" s="529"/>
      <c r="BI17" s="529"/>
      <c r="BJ17" s="335" t="s">
        <v>370</v>
      </c>
      <c r="BK17" s="351"/>
    </row>
    <row r="18" spans="2:63" ht="10.9" customHeight="1">
      <c r="B18" s="8"/>
      <c r="C18" s="68"/>
      <c r="D18" s="68"/>
      <c r="E18" s="68"/>
      <c r="F18" s="68"/>
      <c r="G18" s="68"/>
      <c r="H18" s="68"/>
      <c r="I18" s="68"/>
      <c r="J18" s="68"/>
      <c r="K18" s="6"/>
      <c r="L18" s="6"/>
      <c r="M18" s="6"/>
      <c r="N18" s="6"/>
      <c r="O18" s="6"/>
      <c r="P18" s="6"/>
      <c r="Q18" s="6"/>
      <c r="R18" s="6"/>
      <c r="S18" s="6"/>
      <c r="T18" s="6"/>
      <c r="W18" s="515" t="s">
        <v>371</v>
      </c>
      <c r="X18" s="515"/>
      <c r="Y18" s="515"/>
      <c r="Z18" s="515"/>
      <c r="AA18" s="515"/>
      <c r="AB18" s="515"/>
      <c r="AC18" s="515"/>
      <c r="AD18" s="515"/>
      <c r="AE18" s="515"/>
      <c r="AF18" s="7"/>
      <c r="AH18" s="309"/>
      <c r="AI18" s="336"/>
      <c r="AJ18" s="337"/>
      <c r="AK18" s="531"/>
      <c r="AL18" s="531"/>
      <c r="AM18" s="531"/>
      <c r="AN18" s="531"/>
      <c r="AO18" s="531"/>
      <c r="AP18" s="531"/>
      <c r="AQ18" s="337"/>
      <c r="AR18" s="535"/>
      <c r="AS18" s="535"/>
      <c r="AT18" s="535"/>
      <c r="AU18" s="535"/>
      <c r="AV18" s="464"/>
      <c r="AW18" s="226"/>
      <c r="AX18" s="226"/>
      <c r="AY18" s="227"/>
      <c r="AZ18" s="530"/>
      <c r="BA18" s="531"/>
      <c r="BB18" s="531"/>
      <c r="BC18" s="531"/>
      <c r="BD18" s="531"/>
      <c r="BE18" s="531"/>
      <c r="BF18" s="531"/>
      <c r="BG18" s="531"/>
      <c r="BH18" s="531"/>
      <c r="BI18" s="531"/>
      <c r="BJ18" s="337"/>
      <c r="BK18" s="352"/>
    </row>
    <row r="19" spans="2:63" ht="10.9" customHeight="1">
      <c r="B19" s="8"/>
      <c r="C19" s="68"/>
      <c r="D19" s="68"/>
      <c r="E19" s="68"/>
      <c r="F19" s="68"/>
      <c r="G19" s="68"/>
      <c r="H19" s="68"/>
      <c r="I19" s="68"/>
      <c r="J19" s="68"/>
      <c r="K19" s="6"/>
      <c r="L19" s="6"/>
      <c r="M19" s="6"/>
      <c r="N19" s="6"/>
      <c r="O19" s="6"/>
      <c r="P19" s="6"/>
      <c r="Q19" s="6"/>
      <c r="R19" s="6"/>
      <c r="S19" s="6"/>
      <c r="T19" s="6"/>
      <c r="W19" s="515"/>
      <c r="X19" s="515"/>
      <c r="Y19" s="515"/>
      <c r="Z19" s="515"/>
      <c r="AA19" s="515"/>
      <c r="AB19" s="515"/>
      <c r="AC19" s="515"/>
      <c r="AD19" s="515"/>
      <c r="AE19" s="515"/>
      <c r="AF19" s="7"/>
      <c r="AH19" s="309"/>
      <c r="AI19" s="338"/>
      <c r="AJ19" s="339"/>
      <c r="AK19" s="533"/>
      <c r="AL19" s="533"/>
      <c r="AM19" s="533"/>
      <c r="AN19" s="533"/>
      <c r="AO19" s="533"/>
      <c r="AP19" s="533"/>
      <c r="AQ19" s="339"/>
      <c r="AR19" s="536"/>
      <c r="AS19" s="536"/>
      <c r="AT19" s="536"/>
      <c r="AU19" s="536"/>
      <c r="AV19" s="465"/>
      <c r="AW19" s="257"/>
      <c r="AX19" s="257"/>
      <c r="AY19" s="258"/>
      <c r="AZ19" s="532"/>
      <c r="BA19" s="533"/>
      <c r="BB19" s="533"/>
      <c r="BC19" s="533"/>
      <c r="BD19" s="533"/>
      <c r="BE19" s="533"/>
      <c r="BF19" s="533"/>
      <c r="BG19" s="533"/>
      <c r="BH19" s="533"/>
      <c r="BI19" s="533"/>
      <c r="BJ19" s="339"/>
      <c r="BK19" s="353"/>
    </row>
    <row r="20" spans="2:63" ht="10.9" customHeight="1">
      <c r="B20" s="8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Y20" s="6"/>
      <c r="Z20" s="6"/>
      <c r="AA20" s="6"/>
      <c r="AB20" s="6"/>
      <c r="AC20" s="6"/>
      <c r="AD20" s="6"/>
      <c r="AE20" s="6"/>
      <c r="AF20" s="7"/>
      <c r="AH20" s="309" t="s">
        <v>372</v>
      </c>
      <c r="AI20" s="310" t="s">
        <v>373</v>
      </c>
      <c r="AJ20" s="247"/>
      <c r="AK20" s="247"/>
      <c r="AL20" s="247"/>
      <c r="AM20" s="247"/>
      <c r="AN20" s="457" t="s">
        <v>989</v>
      </c>
      <c r="AO20" s="457"/>
      <c r="AP20" s="457"/>
      <c r="AQ20" s="457"/>
      <c r="AR20" s="457"/>
      <c r="AS20" s="457"/>
      <c r="AT20" s="457"/>
      <c r="AU20" s="457"/>
      <c r="AV20" s="457"/>
      <c r="AW20" s="457"/>
      <c r="AX20" s="457"/>
      <c r="AY20" s="457"/>
      <c r="AZ20" s="457"/>
      <c r="BA20" s="457"/>
      <c r="BB20" s="457"/>
      <c r="BC20" s="457"/>
      <c r="BD20" s="457"/>
      <c r="BE20" s="457"/>
      <c r="BF20" s="457"/>
      <c r="BG20" s="457"/>
      <c r="BH20" s="457"/>
      <c r="BI20" s="457"/>
      <c r="BJ20" s="457"/>
      <c r="BK20" s="458"/>
    </row>
    <row r="21" spans="2:63" ht="10.9" customHeight="1">
      <c r="B21" s="8"/>
      <c r="C21" s="6"/>
      <c r="D21" s="69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515" t="s">
        <v>374</v>
      </c>
      <c r="X21" s="515"/>
      <c r="Y21" s="515"/>
      <c r="Z21" s="515"/>
      <c r="AA21" s="515"/>
      <c r="AB21" s="515"/>
      <c r="AC21" s="515"/>
      <c r="AD21" s="515"/>
      <c r="AE21" s="515"/>
      <c r="AF21" s="7"/>
      <c r="AH21" s="309"/>
      <c r="AI21" s="311"/>
      <c r="AJ21" s="312"/>
      <c r="AK21" s="312"/>
      <c r="AL21" s="312"/>
      <c r="AM21" s="312"/>
      <c r="AN21" s="459"/>
      <c r="AO21" s="459"/>
      <c r="AP21" s="459"/>
      <c r="AQ21" s="459"/>
      <c r="AR21" s="459"/>
      <c r="AS21" s="459"/>
      <c r="AT21" s="459"/>
      <c r="AU21" s="459"/>
      <c r="AV21" s="459"/>
      <c r="AW21" s="459"/>
      <c r="AX21" s="459"/>
      <c r="AY21" s="459"/>
      <c r="AZ21" s="459"/>
      <c r="BA21" s="459"/>
      <c r="BB21" s="459"/>
      <c r="BC21" s="459"/>
      <c r="BD21" s="459"/>
      <c r="BE21" s="459"/>
      <c r="BF21" s="459"/>
      <c r="BG21" s="459"/>
      <c r="BH21" s="459"/>
      <c r="BI21" s="459"/>
      <c r="BJ21" s="459"/>
      <c r="BK21" s="460"/>
    </row>
    <row r="22" spans="2:63" ht="10.9" customHeight="1">
      <c r="B22" s="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515"/>
      <c r="X22" s="515"/>
      <c r="Y22" s="515"/>
      <c r="Z22" s="515"/>
      <c r="AA22" s="515"/>
      <c r="AB22" s="515"/>
      <c r="AC22" s="515"/>
      <c r="AD22" s="515"/>
      <c r="AE22" s="515"/>
      <c r="AF22" s="7"/>
      <c r="AH22" s="309"/>
      <c r="AI22" s="310" t="s">
        <v>375</v>
      </c>
      <c r="AJ22" s="247"/>
      <c r="AK22" s="247"/>
      <c r="AL22" s="247"/>
      <c r="AM22" s="247"/>
      <c r="AN22" s="461"/>
      <c r="AO22" s="461"/>
      <c r="AP22" s="461"/>
      <c r="AQ22" s="461"/>
      <c r="AR22" s="461"/>
      <c r="AS22" s="461"/>
      <c r="AT22" s="461"/>
      <c r="AU22" s="461"/>
      <c r="AV22" s="461"/>
      <c r="AW22" s="461"/>
      <c r="AX22" s="461"/>
      <c r="AY22" s="461"/>
      <c r="AZ22" s="461"/>
      <c r="BA22" s="461"/>
      <c r="BB22" s="461"/>
      <c r="BC22" s="461"/>
      <c r="BD22" s="461"/>
      <c r="BE22" s="461"/>
      <c r="BF22" s="461"/>
      <c r="BG22" s="461"/>
      <c r="BH22" s="461"/>
      <c r="BI22" s="461"/>
      <c r="BJ22" s="461"/>
      <c r="BK22" s="462"/>
    </row>
    <row r="23" spans="2:63" ht="10.9" customHeight="1">
      <c r="B23" s="8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AF23" s="7"/>
      <c r="AH23" s="309"/>
      <c r="AI23" s="311"/>
      <c r="AJ23" s="312"/>
      <c r="AK23" s="312"/>
      <c r="AL23" s="312"/>
      <c r="AM23" s="312"/>
      <c r="AN23" s="459"/>
      <c r="AO23" s="459"/>
      <c r="AP23" s="459"/>
      <c r="AQ23" s="459"/>
      <c r="AR23" s="459"/>
      <c r="AS23" s="459"/>
      <c r="AT23" s="459"/>
      <c r="AU23" s="459"/>
      <c r="AV23" s="459"/>
      <c r="AW23" s="459"/>
      <c r="AX23" s="459"/>
      <c r="AY23" s="459"/>
      <c r="AZ23" s="459"/>
      <c r="BA23" s="459"/>
      <c r="BB23" s="459"/>
      <c r="BC23" s="459"/>
      <c r="BD23" s="459"/>
      <c r="BE23" s="459"/>
      <c r="BF23" s="459"/>
      <c r="BG23" s="459"/>
      <c r="BH23" s="459"/>
      <c r="BI23" s="459"/>
      <c r="BJ23" s="459"/>
      <c r="BK23" s="460"/>
    </row>
    <row r="24" spans="2:63" ht="10.9" customHeight="1"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515" t="s">
        <v>376</v>
      </c>
      <c r="X24" s="515"/>
      <c r="Y24" s="515"/>
      <c r="Z24" s="515"/>
      <c r="AA24" s="515"/>
      <c r="AB24" s="515"/>
      <c r="AC24" s="515"/>
      <c r="AD24" s="515"/>
      <c r="AF24" s="7"/>
      <c r="AH24" s="309" t="s">
        <v>377</v>
      </c>
      <c r="AI24" s="451" t="s">
        <v>378</v>
      </c>
      <c r="AJ24" s="452"/>
      <c r="AK24" s="452"/>
      <c r="AL24" s="452"/>
      <c r="AM24" s="452"/>
      <c r="AN24" s="452"/>
      <c r="AO24" s="452"/>
      <c r="AP24" s="252" t="s">
        <v>379</v>
      </c>
      <c r="AQ24" s="452" t="s">
        <v>380</v>
      </c>
      <c r="AR24" s="452"/>
      <c r="AS24" s="452"/>
      <c r="AT24" s="452"/>
      <c r="AU24" s="452"/>
      <c r="AV24" s="452"/>
      <c r="AW24" s="452"/>
      <c r="AX24" s="252" t="s">
        <v>381</v>
      </c>
      <c r="AY24" s="252"/>
      <c r="AZ24" s="252"/>
      <c r="BA24" s="252"/>
      <c r="BB24" s="252"/>
      <c r="BC24" s="452">
        <v>5</v>
      </c>
      <c r="BD24" s="452"/>
      <c r="BE24" s="452"/>
      <c r="BF24" s="452"/>
      <c r="BG24" s="452"/>
      <c r="BH24" s="151" t="s">
        <v>382</v>
      </c>
      <c r="BI24" s="151"/>
      <c r="BJ24" s="70"/>
      <c r="BK24" s="71"/>
    </row>
    <row r="25" spans="2:63" ht="10.9" customHeight="1">
      <c r="B25" s="8"/>
      <c r="J25" s="6"/>
      <c r="K25" s="6"/>
      <c r="L25" s="6"/>
      <c r="M25" s="6"/>
      <c r="N25" s="6"/>
      <c r="O25" s="6"/>
      <c r="P25" s="6"/>
      <c r="Q25" s="6"/>
      <c r="R25" s="6"/>
      <c r="W25" s="515"/>
      <c r="X25" s="515"/>
      <c r="Y25" s="515"/>
      <c r="Z25" s="515"/>
      <c r="AA25" s="515"/>
      <c r="AB25" s="515"/>
      <c r="AC25" s="515"/>
      <c r="AD25" s="515"/>
      <c r="AF25" s="31"/>
      <c r="AH25" s="309"/>
      <c r="AI25" s="453"/>
      <c r="AJ25" s="454"/>
      <c r="AK25" s="454"/>
      <c r="AL25" s="454"/>
      <c r="AM25" s="454"/>
      <c r="AN25" s="454"/>
      <c r="AO25" s="454"/>
      <c r="AP25" s="253"/>
      <c r="AQ25" s="454"/>
      <c r="AR25" s="454"/>
      <c r="AS25" s="454"/>
      <c r="AT25" s="454"/>
      <c r="AU25" s="454"/>
      <c r="AV25" s="454"/>
      <c r="AW25" s="454"/>
      <c r="AX25" s="253"/>
      <c r="AY25" s="253"/>
      <c r="AZ25" s="253"/>
      <c r="BA25" s="253"/>
      <c r="BB25" s="253"/>
      <c r="BC25" s="454"/>
      <c r="BD25" s="454"/>
      <c r="BE25" s="454"/>
      <c r="BF25" s="454"/>
      <c r="BG25" s="454"/>
      <c r="BH25" s="197"/>
      <c r="BI25" s="197"/>
      <c r="BJ25" s="72"/>
      <c r="BK25" s="73"/>
    </row>
    <row r="26" spans="2:63" ht="10.9" customHeight="1">
      <c r="B26" s="8"/>
      <c r="J26" s="6"/>
      <c r="K26" s="6"/>
      <c r="L26" s="6"/>
      <c r="M26" s="6"/>
      <c r="N26" s="6"/>
      <c r="O26" s="6"/>
      <c r="P26" s="6"/>
      <c r="Q26" s="6"/>
      <c r="R26" s="6"/>
      <c r="AF26" s="31"/>
      <c r="AH26" s="309"/>
      <c r="AI26" s="527" t="s">
        <v>383</v>
      </c>
      <c r="AJ26" s="423"/>
      <c r="AK26" s="423"/>
      <c r="AL26" s="423"/>
      <c r="AM26" s="423"/>
      <c r="AN26" s="423"/>
      <c r="AO26" s="423"/>
      <c r="AP26" s="185" t="s">
        <v>384</v>
      </c>
      <c r="AQ26" s="252" t="s">
        <v>385</v>
      </c>
      <c r="AR26" s="252"/>
      <c r="AS26" s="252"/>
      <c r="AT26" s="252"/>
      <c r="AU26" s="423"/>
      <c r="AV26" s="423"/>
      <c r="AW26" s="424" t="s">
        <v>35</v>
      </c>
      <c r="AX26" s="423"/>
      <c r="AY26" s="423"/>
      <c r="AZ26" s="423"/>
      <c r="BA26" s="423"/>
      <c r="BB26" s="423"/>
      <c r="BC26" s="424" t="s">
        <v>386</v>
      </c>
      <c r="BD26" s="424"/>
      <c r="BE26" s="424"/>
      <c r="BF26" s="424"/>
      <c r="BG26" s="424"/>
      <c r="BH26" s="321"/>
      <c r="BI26" s="321"/>
      <c r="BJ26" s="321"/>
      <c r="BK26" s="324"/>
    </row>
    <row r="27" spans="2:63" ht="10.9" customHeight="1">
      <c r="B27" s="8"/>
      <c r="C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Y27" s="6"/>
      <c r="Z27" s="6"/>
      <c r="AA27" s="6"/>
      <c r="AB27" s="6"/>
      <c r="AC27" s="6"/>
      <c r="AD27" s="6"/>
      <c r="AE27" s="6"/>
      <c r="AF27" s="7"/>
      <c r="AH27" s="309"/>
      <c r="AI27" s="320"/>
      <c r="AJ27" s="322"/>
      <c r="AK27" s="322"/>
      <c r="AL27" s="322"/>
      <c r="AM27" s="322"/>
      <c r="AN27" s="322"/>
      <c r="AO27" s="322"/>
      <c r="AP27" s="323"/>
      <c r="AQ27" s="253"/>
      <c r="AR27" s="253"/>
      <c r="AS27" s="253"/>
      <c r="AT27" s="253"/>
      <c r="AU27" s="322"/>
      <c r="AV27" s="322"/>
      <c r="AW27" s="253"/>
      <c r="AX27" s="322"/>
      <c r="AY27" s="322"/>
      <c r="AZ27" s="322"/>
      <c r="BA27" s="322"/>
      <c r="BB27" s="322"/>
      <c r="BC27" s="253"/>
      <c r="BD27" s="253"/>
      <c r="BE27" s="253"/>
      <c r="BF27" s="253"/>
      <c r="BG27" s="253"/>
      <c r="BH27" s="322"/>
      <c r="BI27" s="322"/>
      <c r="BJ27" s="322"/>
      <c r="BK27" s="325"/>
    </row>
    <row r="28" spans="2:63" ht="10.9" customHeight="1">
      <c r="B28" s="8"/>
      <c r="C28" s="514" t="s">
        <v>387</v>
      </c>
      <c r="D28" s="514"/>
      <c r="E28" s="514"/>
      <c r="F28" s="514"/>
      <c r="G28" s="514"/>
      <c r="H28" s="514"/>
      <c r="I28" s="514"/>
      <c r="J28" s="6"/>
      <c r="K28" s="6"/>
      <c r="L28" s="6"/>
      <c r="M28" s="6"/>
      <c r="N28" s="6"/>
      <c r="O28" s="6"/>
      <c r="P28" s="6"/>
      <c r="Q28" s="6"/>
      <c r="R28" s="6"/>
      <c r="W28" s="514" t="s">
        <v>388</v>
      </c>
      <c r="X28" s="514"/>
      <c r="Y28" s="514"/>
      <c r="Z28" s="514"/>
      <c r="AA28" s="514"/>
      <c r="AB28" s="514"/>
      <c r="AC28" s="514"/>
      <c r="AD28" s="514"/>
      <c r="AF28" s="31"/>
      <c r="AH28" s="309"/>
      <c r="AI28" s="326" t="s">
        <v>389</v>
      </c>
      <c r="AJ28" s="327"/>
      <c r="AK28" s="327"/>
      <c r="AL28" s="525"/>
      <c r="AM28" s="525"/>
      <c r="AN28" s="525"/>
      <c r="AO28" s="525"/>
      <c r="AP28" s="525"/>
      <c r="AQ28" s="525"/>
      <c r="AR28" s="525"/>
      <c r="AS28" s="525"/>
      <c r="AT28" s="525"/>
      <c r="AU28" s="525"/>
      <c r="AV28" s="525"/>
      <c r="AW28" s="525"/>
      <c r="AX28" s="525"/>
      <c r="AY28" s="525"/>
      <c r="AZ28" s="525"/>
      <c r="BA28" s="525"/>
      <c r="BB28" s="525"/>
      <c r="BC28" s="525"/>
      <c r="BD28" s="525"/>
      <c r="BE28" s="525"/>
      <c r="BF28" s="525"/>
      <c r="BG28" s="525"/>
      <c r="BH28" s="525"/>
      <c r="BI28" s="525"/>
      <c r="BJ28" s="525"/>
      <c r="BK28" s="526"/>
    </row>
    <row r="29" spans="2:63" ht="10.9" customHeight="1">
      <c r="B29" s="8"/>
      <c r="C29" s="514"/>
      <c r="D29" s="514"/>
      <c r="E29" s="514"/>
      <c r="F29" s="514"/>
      <c r="G29" s="514"/>
      <c r="H29" s="514"/>
      <c r="I29" s="514"/>
      <c r="J29" s="6"/>
      <c r="K29" s="6"/>
      <c r="L29" s="6"/>
      <c r="M29" s="6"/>
      <c r="N29" s="6"/>
      <c r="O29" s="6"/>
      <c r="P29" s="6"/>
      <c r="Q29" s="6"/>
      <c r="R29" s="6"/>
      <c r="W29" s="514"/>
      <c r="X29" s="514"/>
      <c r="Y29" s="514"/>
      <c r="Z29" s="514"/>
      <c r="AA29" s="514"/>
      <c r="AB29" s="514"/>
      <c r="AC29" s="514"/>
      <c r="AD29" s="514"/>
      <c r="AF29" s="31"/>
      <c r="AH29" s="309"/>
      <c r="AI29" s="328"/>
      <c r="AJ29" s="329"/>
      <c r="AK29" s="329"/>
      <c r="AL29" s="332"/>
      <c r="AM29" s="332"/>
      <c r="AN29" s="332"/>
      <c r="AO29" s="332"/>
      <c r="AP29" s="332"/>
      <c r="AQ29" s="332"/>
      <c r="AR29" s="332"/>
      <c r="AS29" s="332"/>
      <c r="AT29" s="332"/>
      <c r="AU29" s="332"/>
      <c r="AV29" s="332"/>
      <c r="AW29" s="332"/>
      <c r="AX29" s="332"/>
      <c r="AY29" s="332"/>
      <c r="AZ29" s="332"/>
      <c r="BA29" s="332"/>
      <c r="BB29" s="332"/>
      <c r="BC29" s="332"/>
      <c r="BD29" s="332"/>
      <c r="BE29" s="332"/>
      <c r="BF29" s="332"/>
      <c r="BG29" s="332"/>
      <c r="BH29" s="332"/>
      <c r="BI29" s="332"/>
      <c r="BJ29" s="332"/>
      <c r="BK29" s="333"/>
    </row>
    <row r="30" spans="2:63" ht="10.9" customHeight="1">
      <c r="B30" s="8"/>
      <c r="D30" s="513" t="s">
        <v>390</v>
      </c>
      <c r="E30" s="513"/>
      <c r="F30" s="513"/>
      <c r="G30" s="513"/>
      <c r="H30" s="513"/>
      <c r="I30" s="513"/>
      <c r="J30" s="51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X30" s="74"/>
      <c r="AF30" s="7"/>
      <c r="AH30" s="222" t="s">
        <v>391</v>
      </c>
      <c r="AI30" s="226"/>
      <c r="AJ30" s="227"/>
      <c r="AK30" s="10" t="s">
        <v>12</v>
      </c>
      <c r="AL30" s="11" t="s">
        <v>392</v>
      </c>
      <c r="AM30" s="520">
        <v>80.25</v>
      </c>
      <c r="AN30" s="520"/>
      <c r="AO30" s="520"/>
      <c r="AP30" s="520"/>
      <c r="AQ30" s="520"/>
      <c r="AR30" s="520"/>
      <c r="AS30" s="185" t="s">
        <v>393</v>
      </c>
      <c r="AT30" s="343" t="s">
        <v>394</v>
      </c>
      <c r="AU30" s="165"/>
      <c r="AV30" s="344"/>
      <c r="AW30" s="518" t="s">
        <v>395</v>
      </c>
      <c r="AX30" s="519"/>
      <c r="AY30" s="519"/>
      <c r="AZ30" s="519"/>
      <c r="BA30" s="519"/>
      <c r="BB30" s="185" t="s">
        <v>396</v>
      </c>
      <c r="BC30" s="185" t="s">
        <v>397</v>
      </c>
      <c r="BD30" s="424" t="s">
        <v>398</v>
      </c>
      <c r="BE30" s="424"/>
      <c r="BF30" s="423"/>
      <c r="BG30" s="423"/>
      <c r="BH30" s="423"/>
      <c r="BI30" s="423"/>
      <c r="BJ30" s="185" t="s">
        <v>393</v>
      </c>
      <c r="BK30" s="186" t="s">
        <v>399</v>
      </c>
    </row>
    <row r="31" spans="2:63" ht="10.9" customHeight="1">
      <c r="B31" s="8"/>
      <c r="C31" s="6"/>
      <c r="D31" s="513"/>
      <c r="E31" s="513"/>
      <c r="F31" s="513"/>
      <c r="G31" s="513"/>
      <c r="H31" s="513"/>
      <c r="I31" s="513"/>
      <c r="J31" s="513"/>
      <c r="K31" s="6"/>
      <c r="L31" s="6"/>
      <c r="M31" s="6"/>
      <c r="N31" s="6"/>
      <c r="O31" s="6"/>
      <c r="P31" s="6"/>
      <c r="Q31" s="6"/>
      <c r="R31" s="75"/>
      <c r="X31" s="69"/>
      <c r="AF31" s="31"/>
      <c r="AH31" s="256"/>
      <c r="AI31" s="257"/>
      <c r="AJ31" s="258"/>
      <c r="AK31" s="12" t="s">
        <v>17</v>
      </c>
      <c r="AL31" s="13" t="s">
        <v>400</v>
      </c>
      <c r="AM31" s="446"/>
      <c r="AN31" s="446"/>
      <c r="AO31" s="446"/>
      <c r="AP31" s="446"/>
      <c r="AQ31" s="446"/>
      <c r="AR31" s="446"/>
      <c r="AS31" s="323"/>
      <c r="AT31" s="266" t="s">
        <v>401</v>
      </c>
      <c r="AU31" s="267"/>
      <c r="AV31" s="268"/>
      <c r="AW31" s="516" t="s">
        <v>402</v>
      </c>
      <c r="AX31" s="517"/>
      <c r="AY31" s="517"/>
      <c r="AZ31" s="517"/>
      <c r="BA31" s="517"/>
      <c r="BB31" s="323"/>
      <c r="BC31" s="323"/>
      <c r="BD31" s="253" t="s">
        <v>403</v>
      </c>
      <c r="BE31" s="253"/>
      <c r="BF31" s="322"/>
      <c r="BG31" s="322"/>
      <c r="BH31" s="322"/>
      <c r="BI31" s="322"/>
      <c r="BJ31" s="323"/>
      <c r="BK31" s="308"/>
    </row>
    <row r="32" spans="2:63" ht="10.9" customHeight="1"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AF32" s="31"/>
      <c r="AH32" s="524" t="s">
        <v>394</v>
      </c>
      <c r="AI32" s="264"/>
      <c r="AJ32" s="265"/>
      <c r="AK32" s="259" t="s">
        <v>17</v>
      </c>
      <c r="AL32" s="389" t="s">
        <v>404</v>
      </c>
      <c r="AM32" s="389"/>
      <c r="AN32" s="243" t="s">
        <v>17</v>
      </c>
      <c r="AO32" s="389" t="s">
        <v>405</v>
      </c>
      <c r="AP32" s="389"/>
      <c r="AQ32" s="243" t="s">
        <v>17</v>
      </c>
      <c r="AR32" s="389" t="s">
        <v>406</v>
      </c>
      <c r="AS32" s="389"/>
      <c r="AT32" s="243" t="s">
        <v>17</v>
      </c>
      <c r="AU32" s="389" t="s">
        <v>407</v>
      </c>
      <c r="AV32" s="389"/>
      <c r="AW32" s="243" t="s">
        <v>12</v>
      </c>
      <c r="AX32" s="389" t="s">
        <v>408</v>
      </c>
      <c r="AY32" s="389"/>
      <c r="AZ32" s="243" t="s">
        <v>17</v>
      </c>
      <c r="BA32" s="389" t="s">
        <v>409</v>
      </c>
      <c r="BB32" s="389"/>
      <c r="BC32" s="243" t="s">
        <v>17</v>
      </c>
      <c r="BD32" s="389" t="s">
        <v>410</v>
      </c>
      <c r="BE32" s="389"/>
      <c r="BF32" s="243" t="s">
        <v>17</v>
      </c>
      <c r="BG32" s="389" t="s">
        <v>411</v>
      </c>
      <c r="BH32" s="389"/>
      <c r="BI32" s="26"/>
      <c r="BJ32" s="26"/>
      <c r="BK32" s="27"/>
    </row>
    <row r="33" spans="2:63" ht="10.9" customHeight="1"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Y33" s="6"/>
      <c r="Z33" s="6"/>
      <c r="AA33" s="6"/>
      <c r="AB33" s="6"/>
      <c r="AC33" s="6"/>
      <c r="AD33" s="6"/>
      <c r="AE33" s="6"/>
      <c r="AF33" s="7"/>
      <c r="AH33" s="521" t="s">
        <v>412</v>
      </c>
      <c r="AI33" s="522"/>
      <c r="AJ33" s="523"/>
      <c r="AK33" s="260"/>
      <c r="AL33" s="390"/>
      <c r="AM33" s="390"/>
      <c r="AN33" s="244"/>
      <c r="AO33" s="390"/>
      <c r="AP33" s="390"/>
      <c r="AQ33" s="244"/>
      <c r="AR33" s="390"/>
      <c r="AS33" s="390"/>
      <c r="AT33" s="244"/>
      <c r="AU33" s="390"/>
      <c r="AV33" s="390"/>
      <c r="AW33" s="244"/>
      <c r="AX33" s="390"/>
      <c r="AY33" s="390"/>
      <c r="AZ33" s="244"/>
      <c r="BA33" s="390"/>
      <c r="BB33" s="390"/>
      <c r="BC33" s="244"/>
      <c r="BD33" s="390"/>
      <c r="BE33" s="390"/>
      <c r="BF33" s="244"/>
      <c r="BG33" s="390"/>
      <c r="BH33" s="390"/>
      <c r="BI33" s="28"/>
      <c r="BJ33" s="28"/>
      <c r="BK33" s="29"/>
    </row>
    <row r="34" spans="2:63" ht="10.9" customHeight="1"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H34" s="222" t="s">
        <v>413</v>
      </c>
      <c r="AI34" s="223"/>
      <c r="AJ34" s="224"/>
      <c r="AK34" s="259" t="s">
        <v>17</v>
      </c>
      <c r="AL34" s="248" t="s">
        <v>414</v>
      </c>
      <c r="AM34" s="248"/>
      <c r="AN34" s="243" t="s">
        <v>17</v>
      </c>
      <c r="AO34" s="248" t="s">
        <v>415</v>
      </c>
      <c r="AP34" s="248"/>
      <c r="AQ34" s="243" t="s">
        <v>12</v>
      </c>
      <c r="AR34" s="248" t="s">
        <v>416</v>
      </c>
      <c r="AS34" s="248"/>
      <c r="AT34" s="26"/>
      <c r="AU34" s="41"/>
      <c r="AV34" s="463" t="s">
        <v>417</v>
      </c>
      <c r="AW34" s="223"/>
      <c r="AX34" s="224"/>
      <c r="AY34" s="259" t="s">
        <v>17</v>
      </c>
      <c r="AZ34" s="248" t="s">
        <v>418</v>
      </c>
      <c r="BA34" s="248"/>
      <c r="BB34" s="248"/>
      <c r="BC34" s="243" t="s">
        <v>17</v>
      </c>
      <c r="BD34" s="389" t="s">
        <v>419</v>
      </c>
      <c r="BE34" s="389"/>
      <c r="BF34" s="389"/>
      <c r="BG34" s="389"/>
      <c r="BH34" s="26"/>
      <c r="BI34" s="26"/>
      <c r="BJ34" s="26"/>
      <c r="BK34" s="27"/>
    </row>
    <row r="35" spans="2:63" ht="10.9" customHeight="1"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515" t="s">
        <v>420</v>
      </c>
      <c r="X35" s="515"/>
      <c r="Y35" s="515"/>
      <c r="Z35" s="515"/>
      <c r="AA35" s="515"/>
      <c r="AB35" s="515"/>
      <c r="AC35" s="515"/>
      <c r="AD35" s="515"/>
      <c r="AE35" s="515"/>
      <c r="AF35" s="7"/>
      <c r="AH35" s="256"/>
      <c r="AI35" s="257"/>
      <c r="AJ35" s="258"/>
      <c r="AK35" s="260"/>
      <c r="AL35" s="249"/>
      <c r="AM35" s="249"/>
      <c r="AN35" s="244"/>
      <c r="AO35" s="249"/>
      <c r="AP35" s="249"/>
      <c r="AQ35" s="244"/>
      <c r="AR35" s="249"/>
      <c r="AS35" s="249"/>
      <c r="AT35" s="28"/>
      <c r="AU35" s="42"/>
      <c r="AV35" s="465"/>
      <c r="AW35" s="257"/>
      <c r="AX35" s="258"/>
      <c r="AY35" s="260"/>
      <c r="AZ35" s="249"/>
      <c r="BA35" s="249"/>
      <c r="BB35" s="249"/>
      <c r="BC35" s="244"/>
      <c r="BD35" s="390"/>
      <c r="BE35" s="390"/>
      <c r="BF35" s="390"/>
      <c r="BG35" s="390"/>
      <c r="BH35" s="28"/>
      <c r="BI35" s="28"/>
      <c r="BJ35" s="28"/>
      <c r="BK35" s="29"/>
    </row>
    <row r="36" spans="2:63" ht="10.9" customHeight="1"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515"/>
      <c r="X36" s="515"/>
      <c r="Y36" s="515"/>
      <c r="Z36" s="515"/>
      <c r="AA36" s="515"/>
      <c r="AB36" s="515"/>
      <c r="AC36" s="515"/>
      <c r="AD36" s="515"/>
      <c r="AE36" s="515"/>
      <c r="AF36" s="7"/>
      <c r="AH36" s="222" t="s">
        <v>421</v>
      </c>
      <c r="AI36" s="223"/>
      <c r="AJ36" s="224"/>
      <c r="AK36" s="259" t="s">
        <v>12</v>
      </c>
      <c r="AL36" s="389" t="s">
        <v>422</v>
      </c>
      <c r="AM36" s="389"/>
      <c r="AN36" s="243" t="s">
        <v>17</v>
      </c>
      <c r="AO36" s="248" t="s">
        <v>423</v>
      </c>
      <c r="AP36" s="248"/>
      <c r="AQ36" s="248"/>
      <c r="AR36" s="243" t="s">
        <v>17</v>
      </c>
      <c r="AS36" s="248" t="s">
        <v>424</v>
      </c>
      <c r="AT36" s="248"/>
      <c r="AU36" s="248"/>
      <c r="AV36" s="243" t="s">
        <v>17</v>
      </c>
      <c r="AW36" s="248" t="s">
        <v>425</v>
      </c>
      <c r="AX36" s="248"/>
      <c r="AY36" s="248"/>
      <c r="AZ36" s="243" t="s">
        <v>17</v>
      </c>
      <c r="BA36" s="248" t="s">
        <v>426</v>
      </c>
      <c r="BB36" s="248"/>
      <c r="BC36" s="248"/>
      <c r="BD36" s="243" t="s">
        <v>17</v>
      </c>
      <c r="BE36" s="248" t="s">
        <v>427</v>
      </c>
      <c r="BF36" s="248"/>
      <c r="BG36" s="248"/>
      <c r="BH36" s="243" t="s">
        <v>17</v>
      </c>
      <c r="BI36" s="248" t="s">
        <v>428</v>
      </c>
      <c r="BJ36" s="248"/>
      <c r="BK36" s="261"/>
    </row>
    <row r="37" spans="2:63" ht="10.9" customHeight="1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76"/>
      <c r="Y37" s="6"/>
      <c r="Z37" s="6"/>
      <c r="AA37" s="6"/>
      <c r="AB37" s="6"/>
      <c r="AC37" s="6"/>
      <c r="AD37" s="6"/>
      <c r="AE37" s="6"/>
      <c r="AF37" s="7"/>
      <c r="AH37" s="256"/>
      <c r="AI37" s="257"/>
      <c r="AJ37" s="258"/>
      <c r="AK37" s="260"/>
      <c r="AL37" s="390"/>
      <c r="AM37" s="390"/>
      <c r="AN37" s="244"/>
      <c r="AO37" s="249"/>
      <c r="AP37" s="249"/>
      <c r="AQ37" s="249"/>
      <c r="AR37" s="244"/>
      <c r="AS37" s="249"/>
      <c r="AT37" s="249"/>
      <c r="AU37" s="249"/>
      <c r="AV37" s="244"/>
      <c r="AW37" s="249"/>
      <c r="AX37" s="249"/>
      <c r="AY37" s="249"/>
      <c r="AZ37" s="244"/>
      <c r="BA37" s="249"/>
      <c r="BB37" s="249"/>
      <c r="BC37" s="249"/>
      <c r="BD37" s="244"/>
      <c r="BE37" s="249"/>
      <c r="BF37" s="249"/>
      <c r="BG37" s="249"/>
      <c r="BH37" s="244"/>
      <c r="BI37" s="249"/>
      <c r="BJ37" s="249"/>
      <c r="BK37" s="262"/>
    </row>
    <row r="38" spans="2:63" ht="10.9" customHeight="1">
      <c r="B38" s="8"/>
      <c r="C38" s="514" t="s">
        <v>429</v>
      </c>
      <c r="D38" s="514"/>
      <c r="E38" s="514"/>
      <c r="F38" s="514"/>
      <c r="G38" s="514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9"/>
      <c r="Y38" s="6"/>
      <c r="Z38" s="6"/>
      <c r="AA38" s="6"/>
      <c r="AB38" s="6"/>
      <c r="AC38" s="6"/>
      <c r="AD38" s="6"/>
      <c r="AE38" s="6"/>
      <c r="AF38" s="7"/>
      <c r="AH38" s="222" t="s">
        <v>430</v>
      </c>
      <c r="AI38" s="223"/>
      <c r="AJ38" s="224"/>
      <c r="AK38" s="297" t="s">
        <v>17</v>
      </c>
      <c r="AL38" s="297"/>
      <c r="AM38" s="297" t="s">
        <v>17</v>
      </c>
      <c r="AN38" s="297"/>
      <c r="AO38" s="297" t="s">
        <v>17</v>
      </c>
      <c r="AP38" s="297"/>
      <c r="AQ38" s="297" t="s">
        <v>17</v>
      </c>
      <c r="AR38" s="297"/>
      <c r="AS38" s="297" t="s">
        <v>12</v>
      </c>
      <c r="AT38" s="297"/>
      <c r="AU38" s="297" t="s">
        <v>17</v>
      </c>
      <c r="AV38" s="297"/>
      <c r="AW38" s="297" t="s">
        <v>17</v>
      </c>
      <c r="AX38" s="297"/>
      <c r="AY38" s="297" t="s">
        <v>17</v>
      </c>
      <c r="AZ38" s="297"/>
      <c r="BA38" s="297" t="s">
        <v>17</v>
      </c>
      <c r="BB38" s="297"/>
      <c r="BC38" s="297" t="s">
        <v>17</v>
      </c>
      <c r="BD38" s="297"/>
      <c r="BE38" s="297" t="s">
        <v>17</v>
      </c>
      <c r="BF38" s="297"/>
      <c r="BG38" s="297" t="s">
        <v>17</v>
      </c>
      <c r="BH38" s="297"/>
      <c r="BI38" s="297" t="s">
        <v>17</v>
      </c>
      <c r="BJ38" s="297"/>
      <c r="BK38" s="300"/>
    </row>
    <row r="39" spans="2:63" ht="10.9" customHeight="1">
      <c r="B39" s="8"/>
      <c r="C39" s="514"/>
      <c r="D39" s="514"/>
      <c r="E39" s="514"/>
      <c r="F39" s="514"/>
      <c r="G39" s="514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9"/>
      <c r="Y39" s="6"/>
      <c r="Z39" s="6"/>
      <c r="AA39" s="6"/>
      <c r="AB39" s="6"/>
      <c r="AC39" s="6"/>
      <c r="AD39" s="6"/>
      <c r="AE39" s="6"/>
      <c r="AF39" s="7"/>
      <c r="AH39" s="256"/>
      <c r="AI39" s="257"/>
      <c r="AJ39" s="258"/>
      <c r="AK39" s="253" t="s">
        <v>431</v>
      </c>
      <c r="AL39" s="253"/>
      <c r="AM39" s="253" t="s">
        <v>432</v>
      </c>
      <c r="AN39" s="253"/>
      <c r="AO39" s="253" t="s">
        <v>79</v>
      </c>
      <c r="AP39" s="253"/>
      <c r="AQ39" s="253" t="s">
        <v>80</v>
      </c>
      <c r="AR39" s="253"/>
      <c r="AS39" s="253" t="s">
        <v>81</v>
      </c>
      <c r="AT39" s="253"/>
      <c r="AU39" s="253" t="s">
        <v>82</v>
      </c>
      <c r="AV39" s="253"/>
      <c r="AW39" s="253" t="s">
        <v>83</v>
      </c>
      <c r="AX39" s="253"/>
      <c r="AY39" s="253" t="s">
        <v>84</v>
      </c>
      <c r="AZ39" s="253"/>
      <c r="BA39" s="253" t="s">
        <v>85</v>
      </c>
      <c r="BB39" s="253"/>
      <c r="BC39" s="253" t="s">
        <v>86</v>
      </c>
      <c r="BD39" s="253"/>
      <c r="BE39" s="253" t="s">
        <v>87</v>
      </c>
      <c r="BF39" s="253"/>
      <c r="BG39" s="253" t="s">
        <v>88</v>
      </c>
      <c r="BH39" s="253"/>
      <c r="BI39" s="253" t="s">
        <v>89</v>
      </c>
      <c r="BJ39" s="253"/>
      <c r="BK39" s="301"/>
    </row>
    <row r="40" spans="2:63" ht="10.9" customHeight="1">
      <c r="B40" s="8"/>
      <c r="C40" s="6"/>
      <c r="D40" s="513" t="s">
        <v>433</v>
      </c>
      <c r="E40" s="513"/>
      <c r="F40" s="513"/>
      <c r="G40" s="513"/>
      <c r="H40" s="513"/>
      <c r="I40" s="513"/>
      <c r="J40" s="513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74"/>
      <c r="Y40" s="6"/>
      <c r="Z40" s="6"/>
      <c r="AA40" s="6"/>
      <c r="AB40" s="6"/>
      <c r="AC40" s="6"/>
      <c r="AD40" s="6"/>
      <c r="AE40" s="6"/>
      <c r="AF40" s="7"/>
      <c r="AH40" s="222" t="s">
        <v>434</v>
      </c>
      <c r="AI40" s="223"/>
      <c r="AJ40" s="224"/>
      <c r="AK40" s="408">
        <v>15152.35</v>
      </c>
      <c r="AL40" s="321"/>
      <c r="AM40" s="321"/>
      <c r="AN40" s="321"/>
      <c r="AO40" s="321"/>
      <c r="AP40" s="321"/>
      <c r="AQ40" s="321"/>
      <c r="AR40" s="321"/>
      <c r="AS40" s="321"/>
      <c r="AT40" s="321"/>
      <c r="AU40" s="183" t="s">
        <v>435</v>
      </c>
      <c r="AV40" s="463" t="s">
        <v>436</v>
      </c>
      <c r="AW40" s="223"/>
      <c r="AX40" s="224"/>
      <c r="AY40" s="487">
        <v>2155</v>
      </c>
      <c r="AZ40" s="487"/>
      <c r="BA40" s="487"/>
      <c r="BB40" s="487"/>
      <c r="BC40" s="487"/>
      <c r="BD40" s="183"/>
      <c r="BE40" s="183"/>
      <c r="BF40" s="487">
        <v>2925153</v>
      </c>
      <c r="BG40" s="487"/>
      <c r="BH40" s="487"/>
      <c r="BI40" s="487"/>
      <c r="BJ40" s="487"/>
      <c r="BK40" s="505"/>
    </row>
    <row r="41" spans="2:63" ht="10.9" customHeight="1">
      <c r="B41" s="8"/>
      <c r="C41" s="6"/>
      <c r="D41" s="513"/>
      <c r="E41" s="513"/>
      <c r="F41" s="513"/>
      <c r="G41" s="513"/>
      <c r="H41" s="513"/>
      <c r="I41" s="513"/>
      <c r="J41" s="513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H41" s="256" t="s">
        <v>437</v>
      </c>
      <c r="AI41" s="257"/>
      <c r="AJ41" s="258"/>
      <c r="AK41" s="409"/>
      <c r="AL41" s="322"/>
      <c r="AM41" s="322"/>
      <c r="AN41" s="322"/>
      <c r="AO41" s="322"/>
      <c r="AP41" s="322"/>
      <c r="AQ41" s="322"/>
      <c r="AR41" s="322"/>
      <c r="AS41" s="322"/>
      <c r="AT41" s="322"/>
      <c r="AU41" s="323"/>
      <c r="AV41" s="465"/>
      <c r="AW41" s="257"/>
      <c r="AX41" s="258"/>
      <c r="AY41" s="489"/>
      <c r="AZ41" s="489"/>
      <c r="BA41" s="489"/>
      <c r="BB41" s="489"/>
      <c r="BC41" s="489"/>
      <c r="BD41" s="323"/>
      <c r="BE41" s="323"/>
      <c r="BF41" s="489"/>
      <c r="BG41" s="489"/>
      <c r="BH41" s="489"/>
      <c r="BI41" s="489"/>
      <c r="BJ41" s="489"/>
      <c r="BK41" s="506"/>
    </row>
    <row r="42" spans="2:63" ht="10.9" customHeight="1"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H42" s="507" t="s">
        <v>438</v>
      </c>
      <c r="AI42" s="508"/>
      <c r="AJ42" s="509"/>
      <c r="AK42" s="259" t="s">
        <v>17</v>
      </c>
      <c r="AL42" s="389" t="s">
        <v>439</v>
      </c>
      <c r="AM42" s="389"/>
      <c r="AN42" s="243" t="s">
        <v>17</v>
      </c>
      <c r="AO42" s="389" t="s">
        <v>440</v>
      </c>
      <c r="AP42" s="389"/>
      <c r="AQ42" s="389"/>
      <c r="AR42" s="243" t="s">
        <v>17</v>
      </c>
      <c r="AS42" s="389" t="s">
        <v>441</v>
      </c>
      <c r="AT42" s="389"/>
      <c r="AU42" s="389"/>
      <c r="AV42" s="412" t="s">
        <v>12</v>
      </c>
      <c r="AW42" s="389" t="s">
        <v>442</v>
      </c>
      <c r="AX42" s="389"/>
      <c r="AY42" s="243" t="s">
        <v>17</v>
      </c>
      <c r="AZ42" s="389" t="s">
        <v>443</v>
      </c>
      <c r="BA42" s="389"/>
      <c r="BB42" s="389"/>
      <c r="BC42" s="243" t="s">
        <v>17</v>
      </c>
      <c r="BD42" s="389" t="s">
        <v>444</v>
      </c>
      <c r="BE42" s="389"/>
      <c r="BF42" s="243" t="s">
        <v>17</v>
      </c>
      <c r="BG42" s="389" t="s">
        <v>445</v>
      </c>
      <c r="BH42" s="389"/>
      <c r="BI42" s="243" t="s">
        <v>17</v>
      </c>
      <c r="BJ42" s="389" t="s">
        <v>446</v>
      </c>
      <c r="BK42" s="420"/>
    </row>
    <row r="43" spans="2:63" ht="10.9" customHeight="1"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H43" s="510"/>
      <c r="AI43" s="511"/>
      <c r="AJ43" s="512"/>
      <c r="AK43" s="260"/>
      <c r="AL43" s="390"/>
      <c r="AM43" s="390"/>
      <c r="AN43" s="244"/>
      <c r="AO43" s="390"/>
      <c r="AP43" s="390"/>
      <c r="AQ43" s="390"/>
      <c r="AR43" s="244"/>
      <c r="AS43" s="390"/>
      <c r="AT43" s="390"/>
      <c r="AU43" s="390"/>
      <c r="AV43" s="413"/>
      <c r="AW43" s="390"/>
      <c r="AX43" s="390"/>
      <c r="AY43" s="244"/>
      <c r="AZ43" s="390"/>
      <c r="BA43" s="390"/>
      <c r="BB43" s="390"/>
      <c r="BC43" s="244"/>
      <c r="BD43" s="390"/>
      <c r="BE43" s="390"/>
      <c r="BF43" s="244"/>
      <c r="BG43" s="390"/>
      <c r="BH43" s="390"/>
      <c r="BI43" s="244"/>
      <c r="BJ43" s="390"/>
      <c r="BK43" s="421"/>
    </row>
    <row r="44" spans="2:63" ht="10.9" customHeight="1"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H44" s="499" t="s">
        <v>447</v>
      </c>
      <c r="AI44" s="500"/>
      <c r="AJ44" s="501"/>
      <c r="AK44" s="422" t="s">
        <v>220</v>
      </c>
      <c r="AL44" s="422"/>
      <c r="AM44" s="423">
        <v>12</v>
      </c>
      <c r="AN44" s="423"/>
      <c r="AO44" s="423"/>
      <c r="AP44" s="423"/>
      <c r="AQ44" s="185" t="s">
        <v>221</v>
      </c>
      <c r="AR44" s="424"/>
      <c r="AS44" s="424"/>
      <c r="AT44" s="424"/>
      <c r="AU44" s="423"/>
      <c r="AV44" s="423"/>
      <c r="AW44" s="423"/>
      <c r="AX44" s="423"/>
      <c r="AY44" s="185" t="s">
        <v>448</v>
      </c>
      <c r="AZ44" s="424"/>
      <c r="BA44" s="424"/>
      <c r="BB44" s="424"/>
      <c r="BC44" s="423">
        <v>9</v>
      </c>
      <c r="BD44" s="423"/>
      <c r="BE44" s="423"/>
      <c r="BF44" s="423"/>
      <c r="BG44" s="495" t="s">
        <v>449</v>
      </c>
      <c r="BH44" s="495"/>
      <c r="BI44" s="495"/>
      <c r="BJ44" s="495"/>
      <c r="BK44" s="496"/>
    </row>
    <row r="45" spans="2:63" ht="10.9" customHeight="1"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H45" s="502"/>
      <c r="AI45" s="503"/>
      <c r="AJ45" s="504"/>
      <c r="AK45" s="249"/>
      <c r="AL45" s="249"/>
      <c r="AM45" s="322"/>
      <c r="AN45" s="322"/>
      <c r="AO45" s="322"/>
      <c r="AP45" s="322"/>
      <c r="AQ45" s="253"/>
      <c r="AR45" s="253"/>
      <c r="AS45" s="253"/>
      <c r="AT45" s="253"/>
      <c r="AU45" s="322"/>
      <c r="AV45" s="322"/>
      <c r="AW45" s="322"/>
      <c r="AX45" s="322"/>
      <c r="AY45" s="253"/>
      <c r="AZ45" s="253"/>
      <c r="BA45" s="253"/>
      <c r="BB45" s="253"/>
      <c r="BC45" s="322"/>
      <c r="BD45" s="322"/>
      <c r="BE45" s="322"/>
      <c r="BF45" s="322"/>
      <c r="BG45" s="312"/>
      <c r="BH45" s="312"/>
      <c r="BI45" s="312"/>
      <c r="BJ45" s="312"/>
      <c r="BK45" s="426"/>
    </row>
    <row r="46" spans="2:63" ht="10.9" customHeight="1">
      <c r="B46" s="8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H46" s="222" t="s">
        <v>450</v>
      </c>
      <c r="AI46" s="223"/>
      <c r="AJ46" s="224"/>
      <c r="AK46" s="248" t="s">
        <v>451</v>
      </c>
      <c r="AL46" s="248"/>
      <c r="AM46" s="183" t="s">
        <v>452</v>
      </c>
      <c r="AN46" s="321">
        <v>4</v>
      </c>
      <c r="AO46" s="321"/>
      <c r="AP46" s="295" t="s">
        <v>453</v>
      </c>
      <c r="AQ46" s="259" t="s">
        <v>17</v>
      </c>
      <c r="AR46" s="414" t="s">
        <v>454</v>
      </c>
      <c r="AS46" s="243" t="s">
        <v>17</v>
      </c>
      <c r="AT46" s="414" t="s">
        <v>455</v>
      </c>
      <c r="AU46" s="243" t="s">
        <v>17</v>
      </c>
      <c r="AV46" s="414" t="s">
        <v>456</v>
      </c>
      <c r="AW46" s="414"/>
      <c r="AX46" s="243" t="s">
        <v>12</v>
      </c>
      <c r="AY46" s="414" t="s">
        <v>457</v>
      </c>
      <c r="AZ46" s="414"/>
      <c r="BA46" s="243" t="s">
        <v>17</v>
      </c>
      <c r="BB46" s="414" t="s">
        <v>458</v>
      </c>
      <c r="BC46" s="243" t="s">
        <v>17</v>
      </c>
      <c r="BD46" s="414" t="s">
        <v>459</v>
      </c>
      <c r="BE46" s="414"/>
      <c r="BF46" s="243" t="s">
        <v>17</v>
      </c>
      <c r="BG46" s="414" t="s">
        <v>460</v>
      </c>
      <c r="BH46" s="414"/>
      <c r="BI46" s="243" t="s">
        <v>17</v>
      </c>
      <c r="BJ46" s="414" t="s">
        <v>461</v>
      </c>
      <c r="BK46" s="497"/>
    </row>
    <row r="47" spans="2:63" ht="10.9" customHeight="1">
      <c r="B47" s="8"/>
      <c r="J47" s="6"/>
      <c r="K47" s="6"/>
      <c r="L47" s="6"/>
      <c r="M47" s="6"/>
      <c r="N47" s="6"/>
      <c r="O47" s="6"/>
      <c r="P47" s="6"/>
      <c r="Q47" s="6"/>
      <c r="R47" s="6"/>
      <c r="W47" s="494" t="s">
        <v>462</v>
      </c>
      <c r="X47" s="494"/>
      <c r="Y47" s="494"/>
      <c r="Z47" s="494"/>
      <c r="AA47" s="494"/>
      <c r="AB47" s="494"/>
      <c r="AC47" s="494"/>
      <c r="AD47" s="494"/>
      <c r="AE47" s="494"/>
      <c r="AF47" s="7"/>
      <c r="AH47" s="256"/>
      <c r="AI47" s="257"/>
      <c r="AJ47" s="258"/>
      <c r="AK47" s="249"/>
      <c r="AL47" s="249"/>
      <c r="AM47" s="323"/>
      <c r="AN47" s="322"/>
      <c r="AO47" s="322"/>
      <c r="AP47" s="296"/>
      <c r="AQ47" s="260"/>
      <c r="AR47" s="415"/>
      <c r="AS47" s="244"/>
      <c r="AT47" s="415"/>
      <c r="AU47" s="244"/>
      <c r="AV47" s="415"/>
      <c r="AW47" s="415"/>
      <c r="AX47" s="244"/>
      <c r="AY47" s="415"/>
      <c r="AZ47" s="415"/>
      <c r="BA47" s="244"/>
      <c r="BB47" s="415"/>
      <c r="BC47" s="244"/>
      <c r="BD47" s="415"/>
      <c r="BE47" s="415"/>
      <c r="BF47" s="244"/>
      <c r="BG47" s="415"/>
      <c r="BH47" s="415"/>
      <c r="BI47" s="244"/>
      <c r="BJ47" s="415"/>
      <c r="BK47" s="498"/>
    </row>
    <row r="48" spans="2:63" ht="10.9" customHeight="1">
      <c r="B48" s="77"/>
      <c r="C48" s="78"/>
      <c r="D48" s="78"/>
      <c r="E48" s="78"/>
      <c r="F48" s="78"/>
      <c r="G48" s="78"/>
      <c r="H48" s="78"/>
      <c r="I48" s="78"/>
      <c r="J48" s="78"/>
      <c r="K48" s="6"/>
      <c r="L48" s="6"/>
      <c r="M48" s="6"/>
      <c r="N48" s="6"/>
      <c r="O48" s="6"/>
      <c r="P48" s="6"/>
      <c r="Q48" s="6"/>
      <c r="R48" s="6"/>
      <c r="W48" s="494"/>
      <c r="X48" s="494"/>
      <c r="Y48" s="494"/>
      <c r="Z48" s="494"/>
      <c r="AA48" s="494"/>
      <c r="AB48" s="494"/>
      <c r="AC48" s="494"/>
      <c r="AD48" s="494"/>
      <c r="AE48" s="494"/>
      <c r="AF48" s="7"/>
      <c r="AH48" s="222" t="s">
        <v>463</v>
      </c>
      <c r="AI48" s="223"/>
      <c r="AJ48" s="224"/>
      <c r="AK48" s="287" t="s">
        <v>464</v>
      </c>
      <c r="AL48" s="252"/>
      <c r="AM48" s="321" t="s">
        <v>465</v>
      </c>
      <c r="AN48" s="321"/>
      <c r="AO48" s="321"/>
      <c r="AP48" s="321"/>
      <c r="AQ48" s="183" t="s">
        <v>347</v>
      </c>
      <c r="AR48" s="321">
        <v>3</v>
      </c>
      <c r="AS48" s="321"/>
      <c r="AT48" s="321"/>
      <c r="AU48" s="183" t="s">
        <v>348</v>
      </c>
      <c r="AV48" s="463" t="s">
        <v>466</v>
      </c>
      <c r="AW48" s="223"/>
      <c r="AX48" s="224"/>
      <c r="AY48" s="408">
        <v>84</v>
      </c>
      <c r="AZ48" s="321"/>
      <c r="BA48" s="321"/>
      <c r="BB48" s="321"/>
      <c r="BC48" s="321"/>
      <c r="BD48" s="321"/>
      <c r="BE48" s="321"/>
      <c r="BF48" s="321"/>
      <c r="BG48" s="321"/>
      <c r="BH48" s="321"/>
      <c r="BI48" s="321"/>
      <c r="BJ48" s="321"/>
      <c r="BK48" s="184" t="s">
        <v>467</v>
      </c>
    </row>
    <row r="49" spans="2:63" ht="10.9" customHeight="1">
      <c r="B49" s="77"/>
      <c r="C49" s="78"/>
      <c r="D49" s="78"/>
      <c r="E49" s="78"/>
      <c r="F49" s="78"/>
      <c r="G49" s="78"/>
      <c r="H49" s="78"/>
      <c r="I49" s="78"/>
      <c r="J49" s="78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X49" s="491" t="s">
        <v>468</v>
      </c>
      <c r="Y49" s="491"/>
      <c r="Z49" s="491"/>
      <c r="AA49" s="491"/>
      <c r="AB49" s="491"/>
      <c r="AC49" s="491"/>
      <c r="AF49" s="7"/>
      <c r="AH49" s="256"/>
      <c r="AI49" s="257"/>
      <c r="AJ49" s="258"/>
      <c r="AK49" s="288"/>
      <c r="AL49" s="253"/>
      <c r="AM49" s="322"/>
      <c r="AN49" s="322"/>
      <c r="AO49" s="322"/>
      <c r="AP49" s="322"/>
      <c r="AQ49" s="323"/>
      <c r="AR49" s="322"/>
      <c r="AS49" s="322"/>
      <c r="AT49" s="322"/>
      <c r="AU49" s="323"/>
      <c r="AV49" s="465"/>
      <c r="AW49" s="257"/>
      <c r="AX49" s="258"/>
      <c r="AY49" s="409"/>
      <c r="AZ49" s="322"/>
      <c r="BA49" s="322"/>
      <c r="BB49" s="322"/>
      <c r="BC49" s="322"/>
      <c r="BD49" s="322"/>
      <c r="BE49" s="322"/>
      <c r="BF49" s="322"/>
      <c r="BG49" s="322"/>
      <c r="BH49" s="322"/>
      <c r="BI49" s="322"/>
      <c r="BJ49" s="322"/>
      <c r="BK49" s="308"/>
    </row>
    <row r="50" spans="2:63" ht="10.9" customHeight="1">
      <c r="B50" s="77"/>
      <c r="C50" s="78"/>
      <c r="D50" s="78"/>
      <c r="E50" s="78"/>
      <c r="F50" s="78"/>
      <c r="G50" s="78"/>
      <c r="H50" s="78"/>
      <c r="I50" s="78"/>
      <c r="J50" s="78"/>
      <c r="K50" s="6"/>
      <c r="L50" s="6"/>
      <c r="M50" s="6"/>
      <c r="N50" s="6"/>
      <c r="O50" s="6"/>
      <c r="P50" s="6"/>
      <c r="Q50" s="6"/>
      <c r="R50" s="6"/>
      <c r="X50" s="491"/>
      <c r="Y50" s="491"/>
      <c r="Z50" s="491"/>
      <c r="AA50" s="491"/>
      <c r="AB50" s="491"/>
      <c r="AC50" s="491"/>
      <c r="AF50" s="7"/>
      <c r="AH50" s="222" t="s">
        <v>469</v>
      </c>
      <c r="AI50" s="223"/>
      <c r="AJ50" s="224"/>
      <c r="AK50" s="243" t="s">
        <v>12</v>
      </c>
      <c r="AL50" s="492" t="s">
        <v>470</v>
      </c>
      <c r="AM50" s="492"/>
      <c r="AN50" s="243" t="s">
        <v>17</v>
      </c>
      <c r="AO50" s="492" t="s">
        <v>471</v>
      </c>
      <c r="AP50" s="243" t="s">
        <v>17</v>
      </c>
      <c r="AQ50" s="492" t="s">
        <v>472</v>
      </c>
      <c r="AR50" s="492"/>
      <c r="AS50" s="492"/>
      <c r="AT50" s="243" t="s">
        <v>17</v>
      </c>
      <c r="AU50" s="484" t="s">
        <v>473</v>
      </c>
      <c r="AV50" s="263" t="s">
        <v>474</v>
      </c>
      <c r="AW50" s="264"/>
      <c r="AX50" s="265"/>
      <c r="AY50" s="486">
        <v>15000</v>
      </c>
      <c r="AZ50" s="487"/>
      <c r="BA50" s="487"/>
      <c r="BB50" s="487"/>
      <c r="BC50" s="487"/>
      <c r="BD50" s="487"/>
      <c r="BE50" s="487"/>
      <c r="BF50" s="487"/>
      <c r="BG50" s="487"/>
      <c r="BH50" s="487"/>
      <c r="BI50" s="487"/>
      <c r="BJ50" s="487"/>
      <c r="BK50" s="184" t="s">
        <v>367</v>
      </c>
    </row>
    <row r="51" spans="2:63" ht="10.9" customHeight="1">
      <c r="B51" s="77"/>
      <c r="C51" s="490" t="s">
        <v>475</v>
      </c>
      <c r="D51" s="490"/>
      <c r="E51" s="490"/>
      <c r="F51" s="490"/>
      <c r="G51" s="490"/>
      <c r="H51" s="490"/>
      <c r="I51" s="490"/>
      <c r="J51" s="490"/>
      <c r="K51" s="490"/>
      <c r="L51" s="490"/>
      <c r="M51" s="490"/>
      <c r="N51" s="490"/>
      <c r="O51" s="490"/>
      <c r="P51" s="490"/>
      <c r="Q51" s="490"/>
      <c r="R51" s="490"/>
      <c r="S51" s="490"/>
      <c r="T51" s="490"/>
      <c r="U51" s="490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"/>
      <c r="AH51" s="256"/>
      <c r="AI51" s="257"/>
      <c r="AJ51" s="258"/>
      <c r="AK51" s="244"/>
      <c r="AL51" s="493"/>
      <c r="AM51" s="493"/>
      <c r="AN51" s="244"/>
      <c r="AO51" s="493"/>
      <c r="AP51" s="244"/>
      <c r="AQ51" s="493"/>
      <c r="AR51" s="493"/>
      <c r="AS51" s="493"/>
      <c r="AT51" s="244"/>
      <c r="AU51" s="485"/>
      <c r="AV51" s="266"/>
      <c r="AW51" s="267"/>
      <c r="AX51" s="268"/>
      <c r="AY51" s="488"/>
      <c r="AZ51" s="489"/>
      <c r="BA51" s="489"/>
      <c r="BB51" s="489"/>
      <c r="BC51" s="489"/>
      <c r="BD51" s="489"/>
      <c r="BE51" s="489"/>
      <c r="BF51" s="489"/>
      <c r="BG51" s="489"/>
      <c r="BH51" s="489"/>
      <c r="BI51" s="489"/>
      <c r="BJ51" s="489"/>
      <c r="BK51" s="308"/>
    </row>
    <row r="52" spans="2:63" ht="10.9" customHeight="1">
      <c r="B52" s="8"/>
      <c r="C52" s="490"/>
      <c r="D52" s="490"/>
      <c r="E52" s="490"/>
      <c r="F52" s="490"/>
      <c r="G52" s="490"/>
      <c r="H52" s="490"/>
      <c r="I52" s="490"/>
      <c r="J52" s="490"/>
      <c r="K52" s="490"/>
      <c r="L52" s="490"/>
      <c r="M52" s="490"/>
      <c r="N52" s="490"/>
      <c r="O52" s="490"/>
      <c r="P52" s="490"/>
      <c r="Q52" s="490"/>
      <c r="R52" s="490"/>
      <c r="S52" s="490"/>
      <c r="T52" s="490"/>
      <c r="U52" s="490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"/>
      <c r="AH52" s="222" t="s">
        <v>476</v>
      </c>
      <c r="AI52" s="223"/>
      <c r="AJ52" s="224"/>
      <c r="AK52" s="321" t="s">
        <v>477</v>
      </c>
      <c r="AL52" s="321"/>
      <c r="AM52" s="321"/>
      <c r="AN52" s="321"/>
      <c r="AO52" s="321"/>
      <c r="AP52" s="321"/>
      <c r="AQ52" s="321"/>
      <c r="AR52" s="321"/>
      <c r="AS52" s="321"/>
      <c r="AT52" s="321"/>
      <c r="AU52" s="321"/>
      <c r="AV52" s="463" t="s">
        <v>478</v>
      </c>
      <c r="AW52" s="223"/>
      <c r="AX52" s="224"/>
      <c r="AY52" s="321" t="s">
        <v>477</v>
      </c>
      <c r="AZ52" s="321"/>
      <c r="BA52" s="321"/>
      <c r="BB52" s="321"/>
      <c r="BC52" s="321"/>
      <c r="BD52" s="321"/>
      <c r="BE52" s="321"/>
      <c r="BF52" s="321"/>
      <c r="BG52" s="321"/>
      <c r="BH52" s="321"/>
      <c r="BI52" s="321"/>
      <c r="BJ52" s="321"/>
      <c r="BK52" s="324"/>
    </row>
    <row r="53" spans="2:63" ht="10.9" customHeight="1"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7"/>
      <c r="AH53" s="256"/>
      <c r="AI53" s="257"/>
      <c r="AJ53" s="258"/>
      <c r="AK53" s="322"/>
      <c r="AL53" s="322"/>
      <c r="AM53" s="322"/>
      <c r="AN53" s="322"/>
      <c r="AO53" s="322"/>
      <c r="AP53" s="322"/>
      <c r="AQ53" s="322"/>
      <c r="AR53" s="322"/>
      <c r="AS53" s="322"/>
      <c r="AT53" s="322"/>
      <c r="AU53" s="322"/>
      <c r="AV53" s="465"/>
      <c r="AW53" s="257"/>
      <c r="AX53" s="258"/>
      <c r="AY53" s="322"/>
      <c r="AZ53" s="322"/>
      <c r="BA53" s="322"/>
      <c r="BB53" s="322"/>
      <c r="BC53" s="322"/>
      <c r="BD53" s="322"/>
      <c r="BE53" s="322"/>
      <c r="BF53" s="322"/>
      <c r="BG53" s="322"/>
      <c r="BH53" s="322"/>
      <c r="BI53" s="322"/>
      <c r="BJ53" s="322"/>
      <c r="BK53" s="325"/>
    </row>
    <row r="54" spans="2:63" ht="10.9" customHeight="1">
      <c r="B54" s="30"/>
      <c r="AF54" s="31"/>
      <c r="AH54" s="222" t="s">
        <v>479</v>
      </c>
      <c r="AI54" s="223"/>
      <c r="AJ54" s="224"/>
      <c r="AK54" s="478" t="s">
        <v>480</v>
      </c>
      <c r="AL54" s="479"/>
      <c r="AM54" s="479"/>
      <c r="AN54" s="243" t="s">
        <v>12</v>
      </c>
      <c r="AO54" s="389" t="s">
        <v>481</v>
      </c>
      <c r="AP54" s="243" t="s">
        <v>17</v>
      </c>
      <c r="AQ54" s="482" t="s">
        <v>482</v>
      </c>
      <c r="AR54" s="243" t="s">
        <v>17</v>
      </c>
      <c r="AS54" s="389" t="s">
        <v>483</v>
      </c>
      <c r="AT54" s="389"/>
      <c r="AU54" s="389"/>
      <c r="AV54" s="243" t="s">
        <v>17</v>
      </c>
      <c r="AW54" s="389" t="s">
        <v>484</v>
      </c>
      <c r="AX54" s="389"/>
      <c r="AY54" s="389"/>
      <c r="AZ54" s="243" t="s">
        <v>12</v>
      </c>
      <c r="BA54" s="248" t="s">
        <v>485</v>
      </c>
      <c r="BB54" s="248"/>
      <c r="BC54" s="248"/>
      <c r="BD54" s="248"/>
      <c r="BE54" s="248"/>
      <c r="BF54" s="248"/>
      <c r="BG54" s="248"/>
      <c r="BH54" s="248"/>
      <c r="BI54" s="248"/>
      <c r="BJ54" s="248"/>
      <c r="BK54" s="261"/>
    </row>
    <row r="55" spans="2:63" ht="10.9" customHeight="1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AF55" s="34"/>
      <c r="AH55" s="256"/>
      <c r="AI55" s="257"/>
      <c r="AJ55" s="258"/>
      <c r="AK55" s="480"/>
      <c r="AL55" s="481"/>
      <c r="AM55" s="481"/>
      <c r="AN55" s="244"/>
      <c r="AO55" s="390"/>
      <c r="AP55" s="244"/>
      <c r="AQ55" s="483"/>
      <c r="AR55" s="244"/>
      <c r="AS55" s="390"/>
      <c r="AT55" s="390"/>
      <c r="AU55" s="390"/>
      <c r="AV55" s="244"/>
      <c r="AW55" s="390"/>
      <c r="AX55" s="390"/>
      <c r="AY55" s="390"/>
      <c r="AZ55" s="244"/>
      <c r="BA55" s="249"/>
      <c r="BB55" s="249"/>
      <c r="BC55" s="249"/>
      <c r="BD55" s="249"/>
      <c r="BE55" s="249"/>
      <c r="BF55" s="249"/>
      <c r="BG55" s="249"/>
      <c r="BH55" s="249"/>
      <c r="BI55" s="249"/>
      <c r="BJ55" s="249"/>
      <c r="BK55" s="262"/>
    </row>
    <row r="56" spans="2:63" ht="10.9" customHeight="1">
      <c r="B56" s="35"/>
      <c r="C56" s="36"/>
      <c r="Q56" s="212" t="s">
        <v>486</v>
      </c>
      <c r="R56" s="212"/>
      <c r="S56" s="212"/>
      <c r="T56" s="212"/>
      <c r="U56" s="214" t="s">
        <v>155</v>
      </c>
      <c r="V56" s="214"/>
      <c r="W56" s="214"/>
      <c r="X56" s="214"/>
      <c r="Y56" s="216" t="s">
        <v>487</v>
      </c>
      <c r="Z56" s="216"/>
      <c r="AA56" s="218" t="s">
        <v>488</v>
      </c>
      <c r="AB56" s="218"/>
      <c r="AC56" s="218"/>
      <c r="AD56" s="218"/>
      <c r="AE56" s="218"/>
      <c r="AF56" s="219"/>
      <c r="AH56" s="222" t="s">
        <v>489</v>
      </c>
      <c r="AI56" s="223"/>
      <c r="AJ56" s="224"/>
      <c r="AK56" s="243" t="s">
        <v>12</v>
      </c>
      <c r="AL56" s="389" t="s">
        <v>490</v>
      </c>
      <c r="AM56" s="389"/>
      <c r="AN56" s="243" t="s">
        <v>12</v>
      </c>
      <c r="AO56" s="389" t="s">
        <v>491</v>
      </c>
      <c r="AP56" s="389"/>
      <c r="AQ56" s="243" t="s">
        <v>12</v>
      </c>
      <c r="AR56" s="389" t="s">
        <v>492</v>
      </c>
      <c r="AS56" s="389"/>
      <c r="AT56" s="243" t="s">
        <v>17</v>
      </c>
      <c r="AU56" s="389" t="s">
        <v>493</v>
      </c>
      <c r="AV56" s="389"/>
      <c r="AW56" s="243" t="s">
        <v>12</v>
      </c>
      <c r="AX56" s="389" t="s">
        <v>494</v>
      </c>
      <c r="AY56" s="389"/>
      <c r="AZ56" s="389"/>
      <c r="BA56" s="243" t="s">
        <v>17</v>
      </c>
      <c r="BB56" s="389" t="s">
        <v>495</v>
      </c>
      <c r="BC56" s="389"/>
      <c r="BD56" s="389"/>
      <c r="BE56" s="389"/>
      <c r="BF56" s="243" t="s">
        <v>12</v>
      </c>
      <c r="BG56" s="389" t="s">
        <v>496</v>
      </c>
      <c r="BH56" s="389"/>
      <c r="BI56" s="389"/>
      <c r="BJ56" s="389"/>
      <c r="BK56" s="27"/>
    </row>
    <row r="57" spans="2:63" ht="10.9" customHeight="1">
      <c r="B57" s="164" t="s">
        <v>160</v>
      </c>
      <c r="C57" s="165"/>
      <c r="D57" s="204" t="s">
        <v>161</v>
      </c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13"/>
      <c r="R57" s="213"/>
      <c r="S57" s="213"/>
      <c r="T57" s="213"/>
      <c r="U57" s="215"/>
      <c r="V57" s="215"/>
      <c r="W57" s="215"/>
      <c r="X57" s="215"/>
      <c r="Y57" s="217"/>
      <c r="Z57" s="217"/>
      <c r="AA57" s="220"/>
      <c r="AB57" s="220"/>
      <c r="AC57" s="220"/>
      <c r="AD57" s="220"/>
      <c r="AE57" s="220"/>
      <c r="AF57" s="221"/>
      <c r="AH57" s="225"/>
      <c r="AI57" s="226"/>
      <c r="AJ57" s="227"/>
      <c r="AK57" s="244"/>
      <c r="AL57" s="390"/>
      <c r="AM57" s="390"/>
      <c r="AN57" s="244"/>
      <c r="AO57" s="390"/>
      <c r="AP57" s="390"/>
      <c r="AQ57" s="244"/>
      <c r="AR57" s="390"/>
      <c r="AS57" s="390"/>
      <c r="AT57" s="244"/>
      <c r="AU57" s="390"/>
      <c r="AV57" s="390"/>
      <c r="AW57" s="244"/>
      <c r="AX57" s="390"/>
      <c r="AY57" s="390"/>
      <c r="AZ57" s="390"/>
      <c r="BA57" s="244"/>
      <c r="BB57" s="390"/>
      <c r="BC57" s="390"/>
      <c r="BD57" s="390"/>
      <c r="BE57" s="390"/>
      <c r="BF57" s="244"/>
      <c r="BG57" s="390"/>
      <c r="BH57" s="390"/>
      <c r="BI57" s="390"/>
      <c r="BJ57" s="390"/>
      <c r="BK57" s="29"/>
    </row>
    <row r="58" spans="2:63" ht="10.9" customHeight="1">
      <c r="B58" s="164"/>
      <c r="C58" s="165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5" t="s">
        <v>162</v>
      </c>
      <c r="R58" s="205"/>
      <c r="S58" s="205"/>
      <c r="T58" s="205"/>
      <c r="U58" s="406"/>
      <c r="V58" s="406"/>
      <c r="W58" s="406"/>
      <c r="X58" s="406"/>
      <c r="Y58" s="406"/>
      <c r="Z58" s="406"/>
      <c r="AA58" s="406"/>
      <c r="AB58" s="406"/>
      <c r="AC58" s="406"/>
      <c r="AD58" s="406"/>
      <c r="AE58" s="406"/>
      <c r="AF58" s="407"/>
      <c r="AH58" s="225"/>
      <c r="AI58" s="226"/>
      <c r="AJ58" s="227"/>
      <c r="AK58" s="476" t="s">
        <v>17</v>
      </c>
      <c r="AL58" s="389" t="s">
        <v>497</v>
      </c>
      <c r="AM58" s="389"/>
      <c r="AN58" s="389"/>
      <c r="AO58" s="389"/>
      <c r="AP58" s="389"/>
      <c r="AQ58" s="475" t="s">
        <v>12</v>
      </c>
      <c r="AR58" s="151" t="s">
        <v>498</v>
      </c>
      <c r="AS58" s="151"/>
      <c r="AT58" s="475" t="s">
        <v>12</v>
      </c>
      <c r="AU58" s="151" t="s">
        <v>499</v>
      </c>
      <c r="AV58" s="151"/>
      <c r="AW58" s="475" t="s">
        <v>17</v>
      </c>
      <c r="AX58" s="151" t="s">
        <v>500</v>
      </c>
      <c r="AY58" s="151"/>
      <c r="AZ58" s="26"/>
      <c r="BA58" s="243" t="s">
        <v>12</v>
      </c>
      <c r="BB58" s="389" t="s">
        <v>501</v>
      </c>
      <c r="BC58" s="389"/>
      <c r="BD58" s="243" t="s">
        <v>12</v>
      </c>
      <c r="BE58" s="389" t="s">
        <v>499</v>
      </c>
      <c r="BF58" s="389"/>
      <c r="BG58" s="243" t="s">
        <v>17</v>
      </c>
      <c r="BH58" s="151" t="s">
        <v>502</v>
      </c>
      <c r="BI58" s="151"/>
      <c r="BJ58" s="80"/>
      <c r="BK58" s="81"/>
    </row>
    <row r="59" spans="2:63" ht="10.9" customHeight="1">
      <c r="B59" s="30"/>
      <c r="D59" s="396" t="s">
        <v>165</v>
      </c>
      <c r="E59" s="396"/>
      <c r="F59" s="396"/>
      <c r="G59" s="396"/>
      <c r="H59" s="396"/>
      <c r="Q59" s="205"/>
      <c r="R59" s="205"/>
      <c r="S59" s="205"/>
      <c r="T59" s="205"/>
      <c r="U59" s="406"/>
      <c r="V59" s="406"/>
      <c r="W59" s="406"/>
      <c r="X59" s="406"/>
      <c r="Y59" s="406"/>
      <c r="Z59" s="406"/>
      <c r="AA59" s="406"/>
      <c r="AB59" s="406"/>
      <c r="AC59" s="406"/>
      <c r="AD59" s="406"/>
      <c r="AE59" s="406"/>
      <c r="AF59" s="407"/>
      <c r="AH59" s="256"/>
      <c r="AI59" s="257"/>
      <c r="AJ59" s="258"/>
      <c r="AK59" s="477"/>
      <c r="AL59" s="390"/>
      <c r="AM59" s="390"/>
      <c r="AN59" s="390"/>
      <c r="AO59" s="390"/>
      <c r="AP59" s="390"/>
      <c r="AQ59" s="393"/>
      <c r="AR59" s="197"/>
      <c r="AS59" s="197"/>
      <c r="AT59" s="393"/>
      <c r="AU59" s="197"/>
      <c r="AV59" s="197"/>
      <c r="AW59" s="393"/>
      <c r="AX59" s="197"/>
      <c r="AY59" s="197"/>
      <c r="AZ59" s="28"/>
      <c r="BA59" s="244"/>
      <c r="BB59" s="390"/>
      <c r="BC59" s="390"/>
      <c r="BD59" s="244"/>
      <c r="BE59" s="390"/>
      <c r="BF59" s="390"/>
      <c r="BG59" s="244"/>
      <c r="BH59" s="197"/>
      <c r="BI59" s="197"/>
      <c r="BJ59" s="28"/>
      <c r="BK59" s="29"/>
    </row>
    <row r="60" spans="2:63" ht="10.9" customHeight="1">
      <c r="B60" s="164" t="s">
        <v>164</v>
      </c>
      <c r="C60" s="165"/>
      <c r="D60" s="396"/>
      <c r="E60" s="396"/>
      <c r="F60" s="396"/>
      <c r="G60" s="396"/>
      <c r="H60" s="396"/>
      <c r="Q60" s="205" t="s">
        <v>166</v>
      </c>
      <c r="R60" s="205"/>
      <c r="S60" s="205"/>
      <c r="T60" s="205"/>
      <c r="U60" s="397"/>
      <c r="V60" s="397"/>
      <c r="W60" s="397"/>
      <c r="X60" s="397"/>
      <c r="Y60" s="397"/>
      <c r="Z60" s="397"/>
      <c r="AA60" s="397"/>
      <c r="AB60" s="397"/>
      <c r="AC60" s="397"/>
      <c r="AD60" s="397"/>
      <c r="AE60" s="397"/>
      <c r="AF60" s="398"/>
      <c r="AH60" s="222" t="s">
        <v>503</v>
      </c>
      <c r="AI60" s="223"/>
      <c r="AJ60" s="224"/>
      <c r="AK60" s="259" t="s">
        <v>12</v>
      </c>
      <c r="AL60" s="391" t="s">
        <v>504</v>
      </c>
      <c r="AM60" s="391"/>
      <c r="AN60" s="391"/>
      <c r="AO60" s="391"/>
      <c r="AP60" s="391"/>
      <c r="AQ60" s="392" t="s">
        <v>17</v>
      </c>
      <c r="AR60" s="391" t="s">
        <v>505</v>
      </c>
      <c r="AS60" s="391"/>
      <c r="AT60" s="392" t="s">
        <v>17</v>
      </c>
      <c r="AU60" s="391" t="s">
        <v>506</v>
      </c>
      <c r="AV60" s="391"/>
      <c r="AW60" s="391"/>
      <c r="AX60" s="391" t="s">
        <v>507</v>
      </c>
      <c r="AY60" s="391"/>
      <c r="AZ60" s="391"/>
      <c r="BA60" s="404" t="s">
        <v>326</v>
      </c>
      <c r="BB60" s="321"/>
      <c r="BC60" s="321"/>
      <c r="BD60" s="321"/>
      <c r="BE60" s="252" t="s">
        <v>2</v>
      </c>
      <c r="BF60" s="321"/>
      <c r="BG60" s="321"/>
      <c r="BH60" s="248" t="s">
        <v>327</v>
      </c>
      <c r="BI60" s="248"/>
      <c r="BJ60" s="248"/>
      <c r="BK60" s="261"/>
    </row>
    <row r="61" spans="2:63" ht="10.9" customHeight="1">
      <c r="B61" s="164" t="s">
        <v>167</v>
      </c>
      <c r="C61" s="165"/>
      <c r="D61" s="153" t="s">
        <v>168</v>
      </c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209"/>
      <c r="R61" s="209"/>
      <c r="S61" s="209"/>
      <c r="T61" s="209"/>
      <c r="U61" s="399"/>
      <c r="V61" s="399"/>
      <c r="W61" s="399"/>
      <c r="X61" s="399"/>
      <c r="Y61" s="399"/>
      <c r="Z61" s="399"/>
      <c r="AA61" s="399"/>
      <c r="AB61" s="399"/>
      <c r="AC61" s="399"/>
      <c r="AD61" s="399"/>
      <c r="AE61" s="399"/>
      <c r="AF61" s="400"/>
      <c r="AH61" s="256"/>
      <c r="AI61" s="257"/>
      <c r="AJ61" s="258"/>
      <c r="AK61" s="260"/>
      <c r="AL61" s="390"/>
      <c r="AM61" s="390"/>
      <c r="AN61" s="390"/>
      <c r="AO61" s="390"/>
      <c r="AP61" s="390"/>
      <c r="AQ61" s="393"/>
      <c r="AR61" s="390"/>
      <c r="AS61" s="390"/>
      <c r="AT61" s="393"/>
      <c r="AU61" s="390"/>
      <c r="AV61" s="390"/>
      <c r="AW61" s="390"/>
      <c r="AX61" s="390"/>
      <c r="AY61" s="390"/>
      <c r="AZ61" s="390"/>
      <c r="BA61" s="405"/>
      <c r="BB61" s="322"/>
      <c r="BC61" s="322"/>
      <c r="BD61" s="322"/>
      <c r="BE61" s="253"/>
      <c r="BF61" s="322"/>
      <c r="BG61" s="322"/>
      <c r="BH61" s="249"/>
      <c r="BI61" s="249"/>
      <c r="BJ61" s="249"/>
      <c r="BK61" s="262"/>
    </row>
    <row r="62" spans="2:63" ht="10.9" customHeight="1">
      <c r="B62" s="30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4"/>
      <c r="Q62" s="238" t="s">
        <v>169</v>
      </c>
      <c r="R62" s="239"/>
      <c r="S62" s="240"/>
      <c r="T62" s="238" t="s">
        <v>170</v>
      </c>
      <c r="U62" s="239"/>
      <c r="V62" s="240"/>
      <c r="W62" s="148" t="s">
        <v>328</v>
      </c>
      <c r="X62" s="147" t="s">
        <v>17</v>
      </c>
      <c r="Y62" s="151" t="s">
        <v>329</v>
      </c>
      <c r="Z62" s="151"/>
      <c r="AA62" s="152"/>
      <c r="AB62" s="148" t="s">
        <v>330</v>
      </c>
      <c r="AC62" s="147" t="s">
        <v>12</v>
      </c>
      <c r="AD62" s="234" t="s">
        <v>174</v>
      </c>
      <c r="AE62" s="234"/>
      <c r="AF62" s="235"/>
      <c r="AH62" s="222" t="s">
        <v>508</v>
      </c>
      <c r="AI62" s="223"/>
      <c r="AJ62" s="224"/>
      <c r="AK62" s="259" t="s">
        <v>17</v>
      </c>
      <c r="AL62" s="248" t="s">
        <v>332</v>
      </c>
      <c r="AM62" s="248"/>
      <c r="AN62" s="243" t="s">
        <v>12</v>
      </c>
      <c r="AO62" s="248" t="s">
        <v>333</v>
      </c>
      <c r="AP62" s="248"/>
      <c r="AQ62" s="392" t="s">
        <v>17</v>
      </c>
      <c r="AR62" s="389" t="s">
        <v>509</v>
      </c>
      <c r="AS62" s="389"/>
      <c r="AT62" s="389"/>
      <c r="AU62" s="247" t="s">
        <v>335</v>
      </c>
      <c r="AV62" s="248"/>
      <c r="AW62" s="321"/>
      <c r="AX62" s="321"/>
      <c r="AY62" s="183" t="s">
        <v>336</v>
      </c>
      <c r="AZ62" s="252"/>
      <c r="BA62" s="321"/>
      <c r="BB62" s="321"/>
      <c r="BC62" s="254" t="s">
        <v>150</v>
      </c>
      <c r="BD62" s="243" t="s">
        <v>17</v>
      </c>
      <c r="BE62" s="473" t="s">
        <v>337</v>
      </c>
      <c r="BF62" s="243" t="s">
        <v>17</v>
      </c>
      <c r="BG62" s="473" t="s">
        <v>338</v>
      </c>
      <c r="BH62" s="243" t="s">
        <v>17</v>
      </c>
      <c r="BI62" s="473" t="s">
        <v>339</v>
      </c>
      <c r="BJ62" s="247" t="s">
        <v>340</v>
      </c>
      <c r="BK62" s="27"/>
    </row>
    <row r="63" spans="2:63" ht="10.9" customHeight="1">
      <c r="B63" s="30"/>
      <c r="D63" s="153" t="s">
        <v>175</v>
      </c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4"/>
      <c r="Q63" s="155"/>
      <c r="R63" s="156"/>
      <c r="S63" s="157"/>
      <c r="T63" s="155"/>
      <c r="U63" s="156"/>
      <c r="V63" s="157"/>
      <c r="W63" s="149"/>
      <c r="X63" s="145" t="s">
        <v>17</v>
      </c>
      <c r="Y63" s="161" t="s">
        <v>331</v>
      </c>
      <c r="Z63" s="161"/>
      <c r="AA63" s="162"/>
      <c r="AB63" s="149"/>
      <c r="AC63" s="145" t="s">
        <v>17</v>
      </c>
      <c r="AD63" s="236" t="s">
        <v>177</v>
      </c>
      <c r="AE63" s="236"/>
      <c r="AF63" s="237"/>
      <c r="AH63" s="256"/>
      <c r="AI63" s="257"/>
      <c r="AJ63" s="258"/>
      <c r="AK63" s="260"/>
      <c r="AL63" s="249"/>
      <c r="AM63" s="249"/>
      <c r="AN63" s="244"/>
      <c r="AO63" s="249"/>
      <c r="AP63" s="249"/>
      <c r="AQ63" s="393"/>
      <c r="AR63" s="390"/>
      <c r="AS63" s="390"/>
      <c r="AT63" s="390"/>
      <c r="AU63" s="249"/>
      <c r="AV63" s="249"/>
      <c r="AW63" s="322"/>
      <c r="AX63" s="322"/>
      <c r="AY63" s="253"/>
      <c r="AZ63" s="253"/>
      <c r="BA63" s="322"/>
      <c r="BB63" s="322"/>
      <c r="BC63" s="255"/>
      <c r="BD63" s="244"/>
      <c r="BE63" s="474"/>
      <c r="BF63" s="244"/>
      <c r="BG63" s="474"/>
      <c r="BH63" s="244"/>
      <c r="BI63" s="474"/>
      <c r="BJ63" s="249"/>
      <c r="BK63" s="29"/>
    </row>
    <row r="64" spans="2:63" ht="10.9" customHeight="1">
      <c r="B64" s="30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4"/>
      <c r="Q64" s="155"/>
      <c r="R64" s="156"/>
      <c r="S64" s="157"/>
      <c r="T64" s="155"/>
      <c r="U64" s="156"/>
      <c r="V64" s="157"/>
      <c r="W64" s="149"/>
      <c r="X64" s="145" t="s">
        <v>17</v>
      </c>
      <c r="Y64" s="161" t="s">
        <v>341</v>
      </c>
      <c r="Z64" s="161"/>
      <c r="AA64" s="162"/>
      <c r="AB64" s="149"/>
      <c r="AC64" s="145" t="s">
        <v>17</v>
      </c>
      <c r="AD64" s="195" t="s">
        <v>179</v>
      </c>
      <c r="AE64" s="195"/>
      <c r="AF64" s="196"/>
      <c r="AH64" s="225" t="s">
        <v>510</v>
      </c>
      <c r="AI64" s="226"/>
      <c r="AJ64" s="227"/>
      <c r="AK64" s="472"/>
      <c r="AL64" s="330"/>
      <c r="AM64" s="330"/>
      <c r="AN64" s="330"/>
      <c r="AO64" s="330"/>
      <c r="AP64" s="330"/>
      <c r="AQ64" s="330"/>
      <c r="AR64" s="330"/>
      <c r="AS64" s="330"/>
      <c r="AT64" s="330"/>
      <c r="AU64" s="330"/>
      <c r="AV64" s="330"/>
      <c r="AW64" s="330"/>
      <c r="AX64" s="330"/>
      <c r="AY64" s="330"/>
      <c r="AZ64" s="330"/>
      <c r="BA64" s="330"/>
      <c r="BB64" s="330"/>
      <c r="BC64" s="330"/>
      <c r="BD64" s="330"/>
      <c r="BE64" s="330"/>
      <c r="BF64" s="330"/>
      <c r="BG64" s="330"/>
      <c r="BH64" s="330"/>
      <c r="BI64" s="330"/>
      <c r="BJ64" s="330"/>
      <c r="BK64" s="331"/>
    </row>
    <row r="65" spans="2:63" ht="10.9" customHeight="1">
      <c r="B65" s="164" t="s">
        <v>180</v>
      </c>
      <c r="C65" s="165"/>
      <c r="D65" s="165"/>
      <c r="E65" s="166" t="s">
        <v>511</v>
      </c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7"/>
      <c r="Q65" s="155"/>
      <c r="R65" s="156"/>
      <c r="S65" s="157"/>
      <c r="T65" s="155"/>
      <c r="U65" s="156"/>
      <c r="V65" s="157"/>
      <c r="W65" s="149"/>
      <c r="X65" s="145" t="s">
        <v>12</v>
      </c>
      <c r="Y65" s="161" t="s">
        <v>512</v>
      </c>
      <c r="Z65" s="161"/>
      <c r="AA65" s="162"/>
      <c r="AB65" s="149"/>
      <c r="AC65" s="145" t="s">
        <v>17</v>
      </c>
      <c r="AD65" s="195" t="s">
        <v>183</v>
      </c>
      <c r="AE65" s="195"/>
      <c r="AF65" s="196"/>
      <c r="AH65" s="225"/>
      <c r="AI65" s="226"/>
      <c r="AJ65" s="227"/>
      <c r="AK65" s="330"/>
      <c r="AL65" s="330"/>
      <c r="AM65" s="330"/>
      <c r="AN65" s="330"/>
      <c r="AO65" s="330"/>
      <c r="AP65" s="330"/>
      <c r="AQ65" s="330"/>
      <c r="AR65" s="330"/>
      <c r="AS65" s="330"/>
      <c r="AT65" s="330"/>
      <c r="AU65" s="330"/>
      <c r="AV65" s="330"/>
      <c r="AW65" s="330"/>
      <c r="AX65" s="330"/>
      <c r="AY65" s="330"/>
      <c r="AZ65" s="330"/>
      <c r="BA65" s="330"/>
      <c r="BB65" s="330"/>
      <c r="BC65" s="330"/>
      <c r="BD65" s="330"/>
      <c r="BE65" s="330"/>
      <c r="BF65" s="330"/>
      <c r="BG65" s="330"/>
      <c r="BH65" s="330"/>
      <c r="BI65" s="330"/>
      <c r="BJ65" s="330"/>
      <c r="BK65" s="331"/>
    </row>
    <row r="66" spans="2:63" ht="10.9" customHeight="1">
      <c r="B66" s="164"/>
      <c r="C66" s="165"/>
      <c r="D66" s="165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7"/>
      <c r="Q66" s="158"/>
      <c r="R66" s="159"/>
      <c r="S66" s="160"/>
      <c r="T66" s="158"/>
      <c r="U66" s="159"/>
      <c r="V66" s="160"/>
      <c r="W66" s="150"/>
      <c r="X66" s="146" t="s">
        <v>17</v>
      </c>
      <c r="Y66" s="197" t="s">
        <v>513</v>
      </c>
      <c r="Z66" s="197"/>
      <c r="AA66" s="198"/>
      <c r="AB66" s="150"/>
      <c r="AC66" s="146" t="s">
        <v>17</v>
      </c>
      <c r="AD66" s="199" t="s">
        <v>185</v>
      </c>
      <c r="AE66" s="199"/>
      <c r="AF66" s="200"/>
      <c r="AH66" s="225"/>
      <c r="AI66" s="226"/>
      <c r="AJ66" s="227"/>
      <c r="AK66" s="330"/>
      <c r="AL66" s="330"/>
      <c r="AM66" s="330"/>
      <c r="AN66" s="330"/>
      <c r="AO66" s="330"/>
      <c r="AP66" s="330"/>
      <c r="AQ66" s="330"/>
      <c r="AR66" s="330"/>
      <c r="AS66" s="330"/>
      <c r="AT66" s="330"/>
      <c r="AU66" s="330"/>
      <c r="AV66" s="330"/>
      <c r="AW66" s="330"/>
      <c r="AX66" s="330"/>
      <c r="AY66" s="330"/>
      <c r="AZ66" s="330"/>
      <c r="BA66" s="330"/>
      <c r="BB66" s="330"/>
      <c r="BC66" s="330"/>
      <c r="BD66" s="330"/>
      <c r="BE66" s="330"/>
      <c r="BF66" s="330"/>
      <c r="BG66" s="330"/>
      <c r="BH66" s="330"/>
      <c r="BI66" s="330"/>
      <c r="BJ66" s="330"/>
      <c r="BK66" s="331"/>
    </row>
    <row r="67" spans="2:63" ht="10.9" customHeight="1">
      <c r="B67" s="164" t="s">
        <v>186</v>
      </c>
      <c r="C67" s="165"/>
      <c r="D67" s="165"/>
      <c r="E67" s="166" t="s">
        <v>511</v>
      </c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7"/>
      <c r="Q67" s="168" t="s">
        <v>187</v>
      </c>
      <c r="R67" s="169"/>
      <c r="S67" s="169"/>
      <c r="T67" s="170"/>
      <c r="U67" s="177"/>
      <c r="V67" s="178"/>
      <c r="W67" s="178"/>
      <c r="X67" s="178"/>
      <c r="Y67" s="178"/>
      <c r="Z67" s="178"/>
      <c r="AA67" s="178"/>
      <c r="AB67" s="178"/>
      <c r="AC67" s="183" t="s">
        <v>188</v>
      </c>
      <c r="AD67" s="183"/>
      <c r="AE67" s="183"/>
      <c r="AF67" s="184"/>
      <c r="AH67" s="225"/>
      <c r="AI67" s="226"/>
      <c r="AJ67" s="227"/>
      <c r="AK67" s="330"/>
      <c r="AL67" s="330"/>
      <c r="AM67" s="330"/>
      <c r="AN67" s="330"/>
      <c r="AO67" s="330"/>
      <c r="AP67" s="330"/>
      <c r="AQ67" s="330"/>
      <c r="AR67" s="330"/>
      <c r="AS67" s="330"/>
      <c r="AT67" s="330"/>
      <c r="AU67" s="330"/>
      <c r="AV67" s="330"/>
      <c r="AW67" s="330"/>
      <c r="AX67" s="330"/>
      <c r="AY67" s="330"/>
      <c r="AZ67" s="330"/>
      <c r="BA67" s="330"/>
      <c r="BB67" s="330"/>
      <c r="BC67" s="330"/>
      <c r="BD67" s="330"/>
      <c r="BE67" s="330"/>
      <c r="BF67" s="330"/>
      <c r="BG67" s="330"/>
      <c r="BH67" s="330"/>
      <c r="BI67" s="330"/>
      <c r="BJ67" s="330"/>
      <c r="BK67" s="331"/>
    </row>
    <row r="68" spans="2:63" ht="10.9" customHeight="1">
      <c r="B68" s="164"/>
      <c r="C68" s="165"/>
      <c r="D68" s="165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7"/>
      <c r="Q68" s="171"/>
      <c r="R68" s="172"/>
      <c r="S68" s="172"/>
      <c r="T68" s="173"/>
      <c r="U68" s="179"/>
      <c r="V68" s="180"/>
      <c r="W68" s="180"/>
      <c r="X68" s="180"/>
      <c r="Y68" s="180"/>
      <c r="Z68" s="180"/>
      <c r="AA68" s="180"/>
      <c r="AB68" s="180"/>
      <c r="AC68" s="185"/>
      <c r="AD68" s="185"/>
      <c r="AE68" s="185"/>
      <c r="AF68" s="186"/>
      <c r="AH68" s="225"/>
      <c r="AI68" s="226"/>
      <c r="AJ68" s="227"/>
      <c r="AK68" s="330"/>
      <c r="AL68" s="330"/>
      <c r="AM68" s="330"/>
      <c r="AN68" s="330"/>
      <c r="AO68" s="330"/>
      <c r="AP68" s="330"/>
      <c r="AQ68" s="330"/>
      <c r="AR68" s="330"/>
      <c r="AS68" s="330"/>
      <c r="AT68" s="330"/>
      <c r="AU68" s="330"/>
      <c r="AV68" s="330"/>
      <c r="AW68" s="330"/>
      <c r="AX68" s="330"/>
      <c r="AY68" s="330"/>
      <c r="AZ68" s="330"/>
      <c r="BA68" s="330"/>
      <c r="BB68" s="330"/>
      <c r="BC68" s="330"/>
      <c r="BD68" s="330"/>
      <c r="BE68" s="330"/>
      <c r="BF68" s="330"/>
      <c r="BG68" s="330"/>
      <c r="BH68" s="330"/>
      <c r="BI68" s="330"/>
      <c r="BJ68" s="330"/>
      <c r="BK68" s="331"/>
    </row>
    <row r="69" spans="2:63" ht="10.9" customHeight="1" thickBo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174"/>
      <c r="R69" s="175"/>
      <c r="S69" s="175"/>
      <c r="T69" s="176"/>
      <c r="U69" s="181"/>
      <c r="V69" s="182"/>
      <c r="W69" s="182"/>
      <c r="X69" s="182"/>
      <c r="Y69" s="182"/>
      <c r="Z69" s="182"/>
      <c r="AA69" s="182"/>
      <c r="AB69" s="182"/>
      <c r="AC69" s="187"/>
      <c r="AD69" s="187"/>
      <c r="AE69" s="187"/>
      <c r="AF69" s="188"/>
      <c r="AH69" s="228"/>
      <c r="AI69" s="229"/>
      <c r="AJ69" s="230"/>
      <c r="AK69" s="470"/>
      <c r="AL69" s="470"/>
      <c r="AM69" s="470"/>
      <c r="AN69" s="470"/>
      <c r="AO69" s="470"/>
      <c r="AP69" s="470"/>
      <c r="AQ69" s="470"/>
      <c r="AR69" s="470"/>
      <c r="AS69" s="470"/>
      <c r="AT69" s="470"/>
      <c r="AU69" s="470"/>
      <c r="AV69" s="470"/>
      <c r="AW69" s="470"/>
      <c r="AX69" s="470"/>
      <c r="AY69" s="470"/>
      <c r="AZ69" s="470"/>
      <c r="BA69" s="470"/>
      <c r="BB69" s="470"/>
      <c r="BC69" s="470"/>
      <c r="BD69" s="470"/>
      <c r="BE69" s="470"/>
      <c r="BF69" s="470"/>
      <c r="BG69" s="470"/>
      <c r="BH69" s="470"/>
      <c r="BI69" s="470"/>
      <c r="BJ69" s="470"/>
      <c r="BK69" s="471"/>
    </row>
    <row r="70" spans="2:63" ht="10.9" customHeight="1">
      <c r="Y70" s="163" t="s">
        <v>514</v>
      </c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</row>
    <row r="71" spans="2:63" ht="10.9" customHeight="1"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</row>
    <row r="72" spans="2:63" ht="10.9" customHeight="1"/>
    <row r="73" spans="2:63" ht="10.9" hidden="1" customHeight="1"/>
    <row r="74" spans="2:63" ht="10.9" hidden="1" customHeight="1"/>
    <row r="75" spans="2:63" ht="10.9" hidden="1" customHeight="1"/>
    <row r="76" spans="2:63" ht="12" hidden="1" customHeight="1"/>
    <row r="77" spans="2:63" ht="12" hidden="1" customHeight="1"/>
    <row r="78" spans="2:63" ht="12" hidden="1" customHeight="1"/>
    <row r="79" spans="2:63" ht="12" hidden="1" customHeight="1"/>
    <row r="80" spans="2:63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</sheetData>
  <mergeCells count="353">
    <mergeCell ref="BA2:BE3"/>
    <mergeCell ref="BF2:BK3"/>
    <mergeCell ref="B5:J6"/>
    <mergeCell ref="AH5:AH9"/>
    <mergeCell ref="AI5:BK9"/>
    <mergeCell ref="L6:AC7"/>
    <mergeCell ref="L8:V9"/>
    <mergeCell ref="AB2:AC3"/>
    <mergeCell ref="AD2:AD3"/>
    <mergeCell ref="AE2:AI3"/>
    <mergeCell ref="AJ2:AO3"/>
    <mergeCell ref="AP2:AT3"/>
    <mergeCell ref="AU2:AZ3"/>
    <mergeCell ref="B1:M4"/>
    <mergeCell ref="U2:U3"/>
    <mergeCell ref="V2:W3"/>
    <mergeCell ref="X2:X3"/>
    <mergeCell ref="Y2:Z3"/>
    <mergeCell ref="AA2:AA3"/>
    <mergeCell ref="AH10:AH12"/>
    <mergeCell ref="AI10:BK12"/>
    <mergeCell ref="W13:AD14"/>
    <mergeCell ref="AH13:AH16"/>
    <mergeCell ref="AI13:AJ16"/>
    <mergeCell ref="AK13:AS16"/>
    <mergeCell ref="AT13:AU16"/>
    <mergeCell ref="AV13:AY16"/>
    <mergeCell ref="AZ13:BI16"/>
    <mergeCell ref="BJ13:BK16"/>
    <mergeCell ref="AZ17:BI19"/>
    <mergeCell ref="BJ17:BK19"/>
    <mergeCell ref="W18:AE19"/>
    <mergeCell ref="AH20:AH23"/>
    <mergeCell ref="AI20:AM21"/>
    <mergeCell ref="AN20:BK21"/>
    <mergeCell ref="W21:AE22"/>
    <mergeCell ref="AI22:AM23"/>
    <mergeCell ref="AN22:BK23"/>
    <mergeCell ref="AH17:AH19"/>
    <mergeCell ref="AI17:AJ19"/>
    <mergeCell ref="AK17:AP19"/>
    <mergeCell ref="AQ17:AQ19"/>
    <mergeCell ref="AR17:AU19"/>
    <mergeCell ref="AV17:AY19"/>
    <mergeCell ref="C28:I29"/>
    <mergeCell ref="W28:AD29"/>
    <mergeCell ref="AI28:AK29"/>
    <mergeCell ref="AL28:BK29"/>
    <mergeCell ref="W24:AD25"/>
    <mergeCell ref="AH24:AH29"/>
    <mergeCell ref="AI24:AO25"/>
    <mergeCell ref="AP24:AP25"/>
    <mergeCell ref="AQ24:AW25"/>
    <mergeCell ref="AX24:BB25"/>
    <mergeCell ref="BC24:BG25"/>
    <mergeCell ref="BH24:BI25"/>
    <mergeCell ref="AI26:AI27"/>
    <mergeCell ref="AJ26:AO27"/>
    <mergeCell ref="AP26:AP27"/>
    <mergeCell ref="AQ26:AT27"/>
    <mergeCell ref="AU26:AV27"/>
    <mergeCell ref="AW26:AW27"/>
    <mergeCell ref="AX26:BB27"/>
    <mergeCell ref="BC26:BG27"/>
    <mergeCell ref="BH26:BK27"/>
    <mergeCell ref="D30:J31"/>
    <mergeCell ref="AH30:AJ31"/>
    <mergeCell ref="AM30:AR31"/>
    <mergeCell ref="AS30:AS31"/>
    <mergeCell ref="AT30:AV30"/>
    <mergeCell ref="BD32:BE33"/>
    <mergeCell ref="AH33:AJ33"/>
    <mergeCell ref="AR32:AS33"/>
    <mergeCell ref="AH32:AJ32"/>
    <mergeCell ref="AK32:AK33"/>
    <mergeCell ref="AL32:AM33"/>
    <mergeCell ref="AN32:AN33"/>
    <mergeCell ref="AO32:AP33"/>
    <mergeCell ref="AQ32:AQ33"/>
    <mergeCell ref="BF32:BF33"/>
    <mergeCell ref="BK30:BK31"/>
    <mergeCell ref="AT31:AV31"/>
    <mergeCell ref="AW31:BA31"/>
    <mergeCell ref="BD31:BE31"/>
    <mergeCell ref="BD30:BE30"/>
    <mergeCell ref="BF30:BI31"/>
    <mergeCell ref="BJ30:BJ31"/>
    <mergeCell ref="BG32:BH33"/>
    <mergeCell ref="AT32:AT33"/>
    <mergeCell ref="AU32:AV33"/>
    <mergeCell ref="AW32:AW33"/>
    <mergeCell ref="AX32:AY33"/>
    <mergeCell ref="AZ32:AZ33"/>
    <mergeCell ref="BA32:BB33"/>
    <mergeCell ref="BC32:BC33"/>
    <mergeCell ref="AW30:BA30"/>
    <mergeCell ref="BB30:BB31"/>
    <mergeCell ref="BC30:BC31"/>
    <mergeCell ref="AY34:AY35"/>
    <mergeCell ref="AZ34:BB35"/>
    <mergeCell ref="BC34:BC35"/>
    <mergeCell ref="BD34:BG35"/>
    <mergeCell ref="AH34:AJ35"/>
    <mergeCell ref="AK34:AK35"/>
    <mergeCell ref="AL34:AM35"/>
    <mergeCell ref="AN34:AN35"/>
    <mergeCell ref="AO34:AP35"/>
    <mergeCell ref="AQ34:AQ35"/>
    <mergeCell ref="BD36:BD37"/>
    <mergeCell ref="BE36:BG37"/>
    <mergeCell ref="BH36:BH37"/>
    <mergeCell ref="BI36:BK37"/>
    <mergeCell ref="C38:G39"/>
    <mergeCell ref="AH38:AJ39"/>
    <mergeCell ref="AK38:AL38"/>
    <mergeCell ref="AM38:AN38"/>
    <mergeCell ref="AO38:AP38"/>
    <mergeCell ref="AQ38:AR38"/>
    <mergeCell ref="AR36:AR37"/>
    <mergeCell ref="AS36:AU37"/>
    <mergeCell ref="AV36:AV37"/>
    <mergeCell ref="AW36:AY37"/>
    <mergeCell ref="AZ36:AZ37"/>
    <mergeCell ref="BA36:BC37"/>
    <mergeCell ref="W35:AE36"/>
    <mergeCell ref="AH36:AJ37"/>
    <mergeCell ref="AK36:AK37"/>
    <mergeCell ref="AL36:AM37"/>
    <mergeCell ref="AN36:AN37"/>
    <mergeCell ref="AO36:AQ37"/>
    <mergeCell ref="AR34:AS35"/>
    <mergeCell ref="AV34:AX35"/>
    <mergeCell ref="BG39:BH39"/>
    <mergeCell ref="BI39:BK39"/>
    <mergeCell ref="BE38:BF38"/>
    <mergeCell ref="BG38:BH38"/>
    <mergeCell ref="BI38:BK38"/>
    <mergeCell ref="AK39:AL39"/>
    <mergeCell ref="AM39:AN39"/>
    <mergeCell ref="AO39:AP39"/>
    <mergeCell ref="AQ39:AR39"/>
    <mergeCell ref="AS39:AT39"/>
    <mergeCell ref="AU39:AV39"/>
    <mergeCell ref="AW39:AX39"/>
    <mergeCell ref="AS38:AT38"/>
    <mergeCell ref="AU38:AV38"/>
    <mergeCell ref="AW38:AX38"/>
    <mergeCell ref="AY38:AZ38"/>
    <mergeCell ref="BA38:BB38"/>
    <mergeCell ref="BC38:BD38"/>
    <mergeCell ref="D40:J41"/>
    <mergeCell ref="AH40:AJ40"/>
    <mergeCell ref="AK40:AT41"/>
    <mergeCell ref="AU40:AU41"/>
    <mergeCell ref="AV40:AX41"/>
    <mergeCell ref="AY40:BC41"/>
    <mergeCell ref="AY39:AZ39"/>
    <mergeCell ref="BA39:BB39"/>
    <mergeCell ref="BC39:BD39"/>
    <mergeCell ref="BD40:BE41"/>
    <mergeCell ref="BE39:BF39"/>
    <mergeCell ref="AV42:AV43"/>
    <mergeCell ref="AW42:AX43"/>
    <mergeCell ref="AY42:AY43"/>
    <mergeCell ref="AZ42:BB43"/>
    <mergeCell ref="BF40:BK41"/>
    <mergeCell ref="AH41:AJ41"/>
    <mergeCell ref="AH42:AJ43"/>
    <mergeCell ref="AK42:AK43"/>
    <mergeCell ref="AL42:AM43"/>
    <mergeCell ref="AN42:AN43"/>
    <mergeCell ref="AO42:AQ43"/>
    <mergeCell ref="AR42:AR43"/>
    <mergeCell ref="AS42:AU43"/>
    <mergeCell ref="BF42:BF43"/>
    <mergeCell ref="BG42:BH43"/>
    <mergeCell ref="BI42:BI43"/>
    <mergeCell ref="BJ42:BK43"/>
    <mergeCell ref="BC42:BC43"/>
    <mergeCell ref="BD42:BE43"/>
    <mergeCell ref="BC44:BF45"/>
    <mergeCell ref="BG44:BK45"/>
    <mergeCell ref="AH46:AJ47"/>
    <mergeCell ref="AK46:AL47"/>
    <mergeCell ref="AM46:AM47"/>
    <mergeCell ref="AN46:AO47"/>
    <mergeCell ref="AP46:AP47"/>
    <mergeCell ref="AQ46:AQ47"/>
    <mergeCell ref="AR46:AR47"/>
    <mergeCell ref="AS46:AS47"/>
    <mergeCell ref="BJ46:BK47"/>
    <mergeCell ref="AH44:AJ45"/>
    <mergeCell ref="AK44:AL45"/>
    <mergeCell ref="AM44:AP45"/>
    <mergeCell ref="AQ44:AT45"/>
    <mergeCell ref="AU44:AX45"/>
    <mergeCell ref="AY44:BB45"/>
    <mergeCell ref="BB46:BB47"/>
    <mergeCell ref="BC46:BC47"/>
    <mergeCell ref="BD46:BE47"/>
    <mergeCell ref="BF46:BF47"/>
    <mergeCell ref="BG46:BH47"/>
    <mergeCell ref="BI46:BI47"/>
    <mergeCell ref="AT46:AT47"/>
    <mergeCell ref="AU46:AU47"/>
    <mergeCell ref="AV46:AW47"/>
    <mergeCell ref="AX46:AX47"/>
    <mergeCell ref="AY46:AZ47"/>
    <mergeCell ref="BA46:BA47"/>
    <mergeCell ref="C51:U52"/>
    <mergeCell ref="AH52:AJ53"/>
    <mergeCell ref="AK52:AU53"/>
    <mergeCell ref="AV52:AX53"/>
    <mergeCell ref="AY52:BK53"/>
    <mergeCell ref="BK48:BK49"/>
    <mergeCell ref="X49:AC50"/>
    <mergeCell ref="AH50:AJ51"/>
    <mergeCell ref="AK50:AK51"/>
    <mergeCell ref="AL50:AM51"/>
    <mergeCell ref="AN50:AN51"/>
    <mergeCell ref="AO50:AO51"/>
    <mergeCell ref="AP50:AP51"/>
    <mergeCell ref="AQ50:AS51"/>
    <mergeCell ref="AT50:AT51"/>
    <mergeCell ref="W47:AE48"/>
    <mergeCell ref="AH48:AJ49"/>
    <mergeCell ref="AK48:AL49"/>
    <mergeCell ref="AM48:AP49"/>
    <mergeCell ref="AQ48:AQ49"/>
    <mergeCell ref="AR48:AT49"/>
    <mergeCell ref="AU48:AU49"/>
    <mergeCell ref="AV48:AX49"/>
    <mergeCell ref="AY48:BJ49"/>
    <mergeCell ref="BA54:BK55"/>
    <mergeCell ref="AH54:AJ55"/>
    <mergeCell ref="AK54:AM55"/>
    <mergeCell ref="AN54:AN55"/>
    <mergeCell ref="AO54:AO55"/>
    <mergeCell ref="AP54:AP55"/>
    <mergeCell ref="AQ54:AQ55"/>
    <mergeCell ref="AU50:AU51"/>
    <mergeCell ref="AV50:AX51"/>
    <mergeCell ref="AY50:BJ51"/>
    <mergeCell ref="BK50:BK51"/>
    <mergeCell ref="Y56:Z57"/>
    <mergeCell ref="AA56:AF57"/>
    <mergeCell ref="AH56:AJ59"/>
    <mergeCell ref="AK56:AK57"/>
    <mergeCell ref="AR54:AR55"/>
    <mergeCell ref="AS54:AU55"/>
    <mergeCell ref="AV54:AV55"/>
    <mergeCell ref="AW54:AY55"/>
    <mergeCell ref="AZ54:AZ55"/>
    <mergeCell ref="BG56:BJ57"/>
    <mergeCell ref="B57:C58"/>
    <mergeCell ref="D57:P58"/>
    <mergeCell ref="Q58:T59"/>
    <mergeCell ref="U58:AF59"/>
    <mergeCell ref="AK58:AK59"/>
    <mergeCell ref="AL58:AP59"/>
    <mergeCell ref="AQ58:AQ59"/>
    <mergeCell ref="AR58:AS59"/>
    <mergeCell ref="AT58:AT59"/>
    <mergeCell ref="AU56:AV57"/>
    <mergeCell ref="AW56:AW57"/>
    <mergeCell ref="AX56:AZ57"/>
    <mergeCell ref="BA56:BA57"/>
    <mergeCell ref="BB56:BE57"/>
    <mergeCell ref="BF56:BF57"/>
    <mergeCell ref="AL56:AM57"/>
    <mergeCell ref="AN56:AN57"/>
    <mergeCell ref="AO56:AP57"/>
    <mergeCell ref="AQ56:AQ57"/>
    <mergeCell ref="AR56:AS57"/>
    <mergeCell ref="AT56:AT57"/>
    <mergeCell ref="Q56:T57"/>
    <mergeCell ref="U56:X57"/>
    <mergeCell ref="BE58:BF59"/>
    <mergeCell ref="BG58:BG59"/>
    <mergeCell ref="BH58:BI59"/>
    <mergeCell ref="D59:H60"/>
    <mergeCell ref="B60:C60"/>
    <mergeCell ref="Q60:T61"/>
    <mergeCell ref="U60:AF61"/>
    <mergeCell ref="AH60:AJ61"/>
    <mergeCell ref="AK60:AK61"/>
    <mergeCell ref="AL60:AP61"/>
    <mergeCell ref="AU58:AV59"/>
    <mergeCell ref="AW58:AW59"/>
    <mergeCell ref="AX58:AY59"/>
    <mergeCell ref="BA58:BA59"/>
    <mergeCell ref="BB58:BC59"/>
    <mergeCell ref="BD58:BD59"/>
    <mergeCell ref="B61:C61"/>
    <mergeCell ref="D61:P62"/>
    <mergeCell ref="Q62:S62"/>
    <mergeCell ref="T62:V62"/>
    <mergeCell ref="W62:W66"/>
    <mergeCell ref="Y62:AA62"/>
    <mergeCell ref="AQ60:AQ61"/>
    <mergeCell ref="AR60:AS61"/>
    <mergeCell ref="AT60:AT61"/>
    <mergeCell ref="AH62:AJ63"/>
    <mergeCell ref="AK62:AK63"/>
    <mergeCell ref="AL62:AM63"/>
    <mergeCell ref="AN62:AN63"/>
    <mergeCell ref="AH64:AJ69"/>
    <mergeCell ref="AK64:BK65"/>
    <mergeCell ref="AK66:BK67"/>
    <mergeCell ref="BB60:BD61"/>
    <mergeCell ref="BE60:BE61"/>
    <mergeCell ref="BF60:BG61"/>
    <mergeCell ref="BH60:BK61"/>
    <mergeCell ref="AU60:AW61"/>
    <mergeCell ref="AX60:AZ61"/>
    <mergeCell ref="BA60:BA61"/>
    <mergeCell ref="BH62:BH63"/>
    <mergeCell ref="BI62:BI63"/>
    <mergeCell ref="BJ62:BJ63"/>
    <mergeCell ref="BD62:BD63"/>
    <mergeCell ref="BE62:BE63"/>
    <mergeCell ref="BF62:BF63"/>
    <mergeCell ref="BG62:BG63"/>
    <mergeCell ref="D63:P64"/>
    <mergeCell ref="Q63:S66"/>
    <mergeCell ref="T63:V66"/>
    <mergeCell ref="Y63:AA63"/>
    <mergeCell ref="AD63:AF63"/>
    <mergeCell ref="Y64:AA64"/>
    <mergeCell ref="AD64:AF64"/>
    <mergeCell ref="BA62:BB63"/>
    <mergeCell ref="BC62:BC63"/>
    <mergeCell ref="AO62:AP63"/>
    <mergeCell ref="AQ62:AQ63"/>
    <mergeCell ref="AR62:AT63"/>
    <mergeCell ref="AU62:AV63"/>
    <mergeCell ref="AW62:AX63"/>
    <mergeCell ref="AY62:AZ63"/>
    <mergeCell ref="AB62:AB66"/>
    <mergeCell ref="AD62:AF62"/>
    <mergeCell ref="Y70:AO71"/>
    <mergeCell ref="B67:D68"/>
    <mergeCell ref="E67:P68"/>
    <mergeCell ref="Q67:T69"/>
    <mergeCell ref="U67:AB69"/>
    <mergeCell ref="AC67:AF69"/>
    <mergeCell ref="AK68:BK69"/>
    <mergeCell ref="B65:D66"/>
    <mergeCell ref="E65:P66"/>
    <mergeCell ref="Y65:AA65"/>
    <mergeCell ref="AD65:AF65"/>
    <mergeCell ref="Y66:AA66"/>
    <mergeCell ref="AD66:AF66"/>
  </mergeCells>
  <phoneticPr fontId="3"/>
  <conditionalFormatting sqref="AH30:BK63 X62:X66 AC62:AC66">
    <cfRule type="cellIs" dxfId="4" priority="1" stopIfTrue="1" operator="equal">
      <formula>"☑"</formula>
    </cfRule>
  </conditionalFormatting>
  <dataValidations count="3">
    <dataValidation imeMode="on" allowBlank="1" showInputMessage="1" showErrorMessage="1" sqref="AZ17:BI19" xr:uid="{00000000-0002-0000-0200-000000000000}"/>
    <dataValidation type="list" allowBlank="1" showInputMessage="1" showErrorMessage="1" sqref="AK30:AK37 AN32:AN37 AZ36:AZ37 AR36:AR37 AV36:AV37 BD36:BD37 BH36:BH37 AK38:BH38 AQ32:AQ35 AY34:AY35 BC32:BC35 AK42:AK43 AN42:AN43 AR42:AR43 AV42:AV43 AY42:AY43 BC42:BC43 BF42:BF43 BI42:BI43 AQ46:AQ47 AS46:AS47 AU46:AU47 AX46:AX47 BA46:BA47 BC46:BC47 BF46:BF47 BI46:BI47 AT56:AT61 AK56:AK63 AQ56:AQ63 AN62:AN63 BD62:BD63 BF62:BF63 BH62:BH63 AW56:AW59 BA56:BA59 BD58:BD59 BG58:BG59 AN54:AN57 BF56:BF57 AP54:AP55 AV54:AV55 AZ54:AZ55 AT32:AT33 AW32:AW33 AZ32:AZ33 BF32:BF33 AR54:AR55 AK50:AK51 AN50:AN51 AP50:AP51 AT50:AT51 X62:X66 AC62:AC66" xr:uid="{00000000-0002-0000-0200-000001000000}">
      <formula1>"□,☑"</formula1>
    </dataValidation>
    <dataValidation imeMode="off" allowBlank="1" showInputMessage="1" showErrorMessage="1" sqref="BB60:BD61 BF60:BG61 AW62:AX63 BA62:BB63" xr:uid="{00000000-0002-0000-0200-000002000000}"/>
  </dataValidations>
  <printOptions horizontalCentered="1" verticalCentered="1"/>
  <pageMargins left="0.19685039370078741" right="0.19685039370078741" top="0.19685039370078741" bottom="0.19685039370078741" header="0" footer="0"/>
  <pageSetup paperSize="9" scale="82" orientation="landscape" verticalDpi="4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autoPict="0" r:id="rId5">
            <anchor moveWithCells="1">
              <from>
                <xdr:col>23</xdr:col>
                <xdr:colOff>28575</xdr:colOff>
                <xdr:row>69</xdr:row>
                <xdr:rowOff>38100</xdr:rowOff>
              </from>
              <to>
                <xdr:col>24</xdr:col>
                <xdr:colOff>95250</xdr:colOff>
                <xdr:row>70</xdr:row>
                <xdr:rowOff>95250</xdr:rowOff>
              </to>
            </anchor>
          </objectPr>
        </oleObject>
      </mc:Choice>
      <mc:Fallback>
        <oleObject progId="MSPhotoEd.3" shapeId="3073" r:id="rId4"/>
      </mc:Fallback>
    </mc:AlternateContent>
    <mc:AlternateContent xmlns:mc="http://schemas.openxmlformats.org/markup-compatibility/2006">
      <mc:Choice Requires="x14">
        <oleObject progId="MSPhotoEd.3" shapeId="3074" r:id="rId6">
          <objectPr defaultSize="0" autoPict="0" r:id="rId5">
            <anchor moveWithCells="1">
              <from>
                <xdr:col>23</xdr:col>
                <xdr:colOff>28575</xdr:colOff>
                <xdr:row>69</xdr:row>
                <xdr:rowOff>38100</xdr:rowOff>
              </from>
              <to>
                <xdr:col>24</xdr:col>
                <xdr:colOff>95250</xdr:colOff>
                <xdr:row>70</xdr:row>
                <xdr:rowOff>95250</xdr:rowOff>
              </to>
            </anchor>
          </objectPr>
        </oleObject>
      </mc:Choice>
      <mc:Fallback>
        <oleObject progId="MSPhotoEd.3" shapeId="3074" r:id="rId6"/>
      </mc:Fallback>
    </mc:AlternateContent>
    <mc:AlternateContent xmlns:mc="http://schemas.openxmlformats.org/markup-compatibility/2006">
      <mc:Choice Requires="x14">
        <oleObject progId="HANAKO.Document.9" shapeId="3075" r:id="rId7">
          <objectPr defaultSize="0" autoPict="0" r:id="rId8">
            <anchor moveWithCells="1">
              <from>
                <xdr:col>27</xdr:col>
                <xdr:colOff>161925</xdr:colOff>
                <xdr:row>7</xdr:row>
                <xdr:rowOff>114300</xdr:rowOff>
              </from>
              <to>
                <xdr:col>30</xdr:col>
                <xdr:colOff>9525</xdr:colOff>
                <xdr:row>11</xdr:row>
                <xdr:rowOff>123825</xdr:rowOff>
              </to>
            </anchor>
          </objectPr>
        </oleObject>
      </mc:Choice>
      <mc:Fallback>
        <oleObject progId="HANAKO.Document.9" shapeId="3075" r:id="rId7"/>
      </mc:Fallback>
    </mc:AlternateContent>
    <mc:AlternateContent xmlns:mc="http://schemas.openxmlformats.org/markup-compatibility/2006">
      <mc:Choice Requires="x14">
        <oleObject progId="HANAKO.Document.9" shapeId="3076" r:id="rId9">
          <objectPr defaultSize="0" autoPict="0" r:id="rId10">
            <anchor moveWithCells="1">
              <from>
                <xdr:col>10</xdr:col>
                <xdr:colOff>85725</xdr:colOff>
                <xdr:row>12</xdr:row>
                <xdr:rowOff>104775</xdr:rowOff>
              </from>
              <to>
                <xdr:col>21</xdr:col>
                <xdr:colOff>114300</xdr:colOff>
                <xdr:row>49</xdr:row>
                <xdr:rowOff>85725</xdr:rowOff>
              </to>
            </anchor>
          </objectPr>
        </oleObject>
      </mc:Choice>
      <mc:Fallback>
        <oleObject progId="HANAKO.Document.9" shapeId="3076" r:id="rId9"/>
      </mc:Fallback>
    </mc:AlternateContent>
    <mc:AlternateContent xmlns:mc="http://schemas.openxmlformats.org/markup-compatibility/2006">
      <mc:Choice Requires="x14">
        <oleObject progId="HANAKO.Document.9" shapeId="3077" r:id="rId11">
          <objectPr defaultSize="0" autoPict="0" r:id="rId12">
            <anchor moveWithCells="1">
              <from>
                <xdr:col>1</xdr:col>
                <xdr:colOff>95250</xdr:colOff>
                <xdr:row>44</xdr:row>
                <xdr:rowOff>9525</xdr:rowOff>
              </from>
              <to>
                <xdr:col>9</xdr:col>
                <xdr:colOff>57150</xdr:colOff>
                <xdr:row>48</xdr:row>
                <xdr:rowOff>28575</xdr:rowOff>
              </to>
            </anchor>
          </objectPr>
        </oleObject>
      </mc:Choice>
      <mc:Fallback>
        <oleObject progId="HANAKO.Document.9" shapeId="3077" r:id="rId1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79998168889431442"/>
    <pageSetUpPr fitToPage="1"/>
  </sheetPr>
  <dimension ref="B1:BK86"/>
  <sheetViews>
    <sheetView showGridLines="0" showRowColHeaders="0" topLeftCell="A4" zoomScaleNormal="100" zoomScaleSheetLayoutView="80" workbookViewId="0">
      <selection activeCell="AN14" sqref="AN14:BK15"/>
    </sheetView>
  </sheetViews>
  <sheetFormatPr defaultColWidth="0" defaultRowHeight="13.5" customHeight="1" zeroHeight="1"/>
  <cols>
    <col min="1" max="1" width="2.85546875" style="1" customWidth="1"/>
    <col min="2" max="32" width="3.140625" style="1" customWidth="1"/>
    <col min="33" max="33" width="2" style="1" customWidth="1"/>
    <col min="34" max="63" width="3.140625" style="1" customWidth="1"/>
    <col min="64" max="64" width="1" style="1" customWidth="1"/>
    <col min="65" max="66" width="3.140625" style="1" customWidth="1"/>
    <col min="67" max="16384" width="0" style="1" hidden="1"/>
  </cols>
  <sheetData>
    <row r="1" spans="2:63" ht="11.25" customHeight="1" thickBot="1">
      <c r="B1" s="381" t="s">
        <v>515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</row>
    <row r="2" spans="2:63" ht="10.15" customHeight="1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"/>
      <c r="S2" s="3"/>
      <c r="T2" s="3"/>
      <c r="U2" s="383" t="s">
        <v>1</v>
      </c>
      <c r="V2" s="385"/>
      <c r="W2" s="386"/>
      <c r="X2" s="355" t="s">
        <v>2</v>
      </c>
      <c r="Y2" s="361"/>
      <c r="Z2" s="361"/>
      <c r="AA2" s="355" t="s">
        <v>3</v>
      </c>
      <c r="AB2" s="361"/>
      <c r="AC2" s="361"/>
      <c r="AD2" s="356" t="s">
        <v>4</v>
      </c>
      <c r="AE2" s="354" t="s">
        <v>5</v>
      </c>
      <c r="AF2" s="355"/>
      <c r="AG2" s="355"/>
      <c r="AH2" s="355"/>
      <c r="AI2" s="356"/>
      <c r="AJ2" s="360"/>
      <c r="AK2" s="361"/>
      <c r="AL2" s="361"/>
      <c r="AM2" s="361"/>
      <c r="AN2" s="361"/>
      <c r="AO2" s="361"/>
      <c r="AP2" s="354" t="s">
        <v>6</v>
      </c>
      <c r="AQ2" s="355"/>
      <c r="AR2" s="355"/>
      <c r="AS2" s="355"/>
      <c r="AT2" s="356"/>
      <c r="AU2" s="360"/>
      <c r="AV2" s="361"/>
      <c r="AW2" s="361"/>
      <c r="AX2" s="361"/>
      <c r="AY2" s="361"/>
      <c r="AZ2" s="361"/>
      <c r="BA2" s="354" t="s">
        <v>7</v>
      </c>
      <c r="BB2" s="355"/>
      <c r="BC2" s="355"/>
      <c r="BD2" s="355"/>
      <c r="BE2" s="356"/>
      <c r="BF2" s="360"/>
      <c r="BG2" s="361"/>
      <c r="BH2" s="361"/>
      <c r="BI2" s="361"/>
      <c r="BJ2" s="361"/>
      <c r="BK2" s="362"/>
    </row>
    <row r="3" spans="2:63" ht="10.15" customHeight="1" thickBot="1"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"/>
      <c r="S3" s="3"/>
      <c r="T3" s="3"/>
      <c r="U3" s="384"/>
      <c r="V3" s="387"/>
      <c r="W3" s="388"/>
      <c r="X3" s="358"/>
      <c r="Y3" s="364"/>
      <c r="Z3" s="364"/>
      <c r="AA3" s="358"/>
      <c r="AB3" s="364"/>
      <c r="AC3" s="364"/>
      <c r="AD3" s="359"/>
      <c r="AE3" s="357"/>
      <c r="AF3" s="358"/>
      <c r="AG3" s="358"/>
      <c r="AH3" s="358"/>
      <c r="AI3" s="359"/>
      <c r="AJ3" s="363"/>
      <c r="AK3" s="364"/>
      <c r="AL3" s="364"/>
      <c r="AM3" s="364"/>
      <c r="AN3" s="364"/>
      <c r="AO3" s="364"/>
      <c r="AP3" s="357"/>
      <c r="AQ3" s="358"/>
      <c r="AR3" s="358"/>
      <c r="AS3" s="358"/>
      <c r="AT3" s="359"/>
      <c r="AU3" s="363"/>
      <c r="AV3" s="364"/>
      <c r="AW3" s="364"/>
      <c r="AX3" s="364"/>
      <c r="AY3" s="364"/>
      <c r="AZ3" s="364"/>
      <c r="BA3" s="357"/>
      <c r="BB3" s="358"/>
      <c r="BC3" s="358"/>
      <c r="BD3" s="358"/>
      <c r="BE3" s="359"/>
      <c r="BF3" s="363"/>
      <c r="BG3" s="364"/>
      <c r="BH3" s="364"/>
      <c r="BI3" s="364"/>
      <c r="BJ3" s="364"/>
      <c r="BK3" s="365"/>
    </row>
    <row r="4" spans="2:63" ht="9" customHeight="1" thickBot="1"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2:63" ht="10.9" customHeight="1">
      <c r="B5" s="366" t="s">
        <v>8</v>
      </c>
      <c r="C5" s="367"/>
      <c r="D5" s="367"/>
      <c r="E5" s="367"/>
      <c r="F5" s="367"/>
      <c r="G5" s="367"/>
      <c r="H5" s="367"/>
      <c r="I5" s="367"/>
      <c r="J5" s="36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H5" s="369" t="s">
        <v>9</v>
      </c>
      <c r="AI5" s="370" t="s">
        <v>516</v>
      </c>
      <c r="AJ5" s="371"/>
      <c r="AK5" s="371"/>
      <c r="AL5" s="371"/>
      <c r="AM5" s="371"/>
      <c r="AN5" s="371"/>
      <c r="AO5" s="371"/>
      <c r="AP5" s="371"/>
      <c r="AQ5" s="371"/>
      <c r="AR5" s="371"/>
      <c r="AS5" s="371"/>
      <c r="AT5" s="371"/>
      <c r="AU5" s="371"/>
      <c r="AV5" s="371"/>
      <c r="AW5" s="371"/>
      <c r="AX5" s="371"/>
      <c r="AY5" s="371"/>
      <c r="AZ5" s="371"/>
      <c r="BA5" s="371"/>
      <c r="BB5" s="371"/>
      <c r="BC5" s="371"/>
      <c r="BD5" s="371"/>
      <c r="BE5" s="371"/>
      <c r="BF5" s="371"/>
      <c r="BG5" s="371"/>
      <c r="BH5" s="371"/>
      <c r="BI5" s="371"/>
      <c r="BJ5" s="371"/>
      <c r="BK5" s="372"/>
    </row>
    <row r="6" spans="2:63" ht="10.9" customHeight="1">
      <c r="B6" s="368"/>
      <c r="C6" s="185"/>
      <c r="D6" s="185"/>
      <c r="E6" s="185"/>
      <c r="F6" s="185"/>
      <c r="G6" s="185"/>
      <c r="H6" s="185"/>
      <c r="I6" s="185"/>
      <c r="J6" s="18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  <c r="AH6" s="380"/>
      <c r="AI6" s="373"/>
      <c r="AJ6" s="374"/>
      <c r="AK6" s="374"/>
      <c r="AL6" s="374"/>
      <c r="AM6" s="374"/>
      <c r="AN6" s="374"/>
      <c r="AO6" s="374"/>
      <c r="AP6" s="374"/>
      <c r="AQ6" s="374"/>
      <c r="AR6" s="374"/>
      <c r="AS6" s="374"/>
      <c r="AT6" s="374"/>
      <c r="AU6" s="374"/>
      <c r="AV6" s="374"/>
      <c r="AW6" s="374"/>
      <c r="AX6" s="374"/>
      <c r="AY6" s="374"/>
      <c r="AZ6" s="374"/>
      <c r="BA6" s="374"/>
      <c r="BB6" s="374"/>
      <c r="BC6" s="374"/>
      <c r="BD6" s="374"/>
      <c r="BE6" s="374"/>
      <c r="BF6" s="374"/>
      <c r="BG6" s="374"/>
      <c r="BH6" s="374"/>
      <c r="BI6" s="374"/>
      <c r="BJ6" s="374"/>
      <c r="BK6" s="375"/>
    </row>
    <row r="7" spans="2:63" ht="10.9" customHeight="1">
      <c r="B7" s="82"/>
      <c r="C7" s="83"/>
      <c r="D7" s="83"/>
      <c r="E7" s="83"/>
      <c r="F7" s="83"/>
      <c r="G7" s="83"/>
      <c r="H7" s="83"/>
      <c r="I7" s="83"/>
      <c r="J7" s="83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  <c r="AH7" s="380"/>
      <c r="AI7" s="373"/>
      <c r="AJ7" s="374"/>
      <c r="AK7" s="374"/>
      <c r="AL7" s="374"/>
      <c r="AM7" s="374"/>
      <c r="AN7" s="374"/>
      <c r="AO7" s="374"/>
      <c r="AP7" s="374"/>
      <c r="AQ7" s="374"/>
      <c r="AR7" s="374"/>
      <c r="AS7" s="374"/>
      <c r="AT7" s="374"/>
      <c r="AU7" s="374"/>
      <c r="AV7" s="374"/>
      <c r="AW7" s="374"/>
      <c r="AX7" s="374"/>
      <c r="AY7" s="374"/>
      <c r="AZ7" s="374"/>
      <c r="BA7" s="374"/>
      <c r="BB7" s="374"/>
      <c r="BC7" s="374"/>
      <c r="BD7" s="374"/>
      <c r="BE7" s="374"/>
      <c r="BF7" s="374"/>
      <c r="BG7" s="374"/>
      <c r="BH7" s="374"/>
      <c r="BI7" s="374"/>
      <c r="BJ7" s="374"/>
      <c r="BK7" s="375"/>
    </row>
    <row r="8" spans="2:63" ht="10.9" customHeight="1">
      <c r="B8" s="82"/>
      <c r="C8" s="83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H8" s="309"/>
      <c r="AI8" s="373"/>
      <c r="AJ8" s="374"/>
      <c r="AK8" s="374"/>
      <c r="AL8" s="374"/>
      <c r="AM8" s="374"/>
      <c r="AN8" s="374"/>
      <c r="AO8" s="374"/>
      <c r="AP8" s="374"/>
      <c r="AQ8" s="374"/>
      <c r="AR8" s="374"/>
      <c r="AS8" s="374"/>
      <c r="AT8" s="374"/>
      <c r="AU8" s="374"/>
      <c r="AV8" s="374"/>
      <c r="AW8" s="374"/>
      <c r="AX8" s="374"/>
      <c r="AY8" s="374"/>
      <c r="AZ8" s="374"/>
      <c r="BA8" s="374"/>
      <c r="BB8" s="374"/>
      <c r="BC8" s="374"/>
      <c r="BD8" s="374"/>
      <c r="BE8" s="374"/>
      <c r="BF8" s="374"/>
      <c r="BG8" s="374"/>
      <c r="BH8" s="374"/>
      <c r="BI8" s="374"/>
      <c r="BJ8" s="374"/>
      <c r="BK8" s="375"/>
    </row>
    <row r="9" spans="2:63" ht="10.9" customHeight="1">
      <c r="B9" s="8"/>
      <c r="C9" s="6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7"/>
      <c r="AH9" s="309"/>
      <c r="AI9" s="373"/>
      <c r="AJ9" s="374"/>
      <c r="AK9" s="374"/>
      <c r="AL9" s="374"/>
      <c r="AM9" s="374"/>
      <c r="AN9" s="374"/>
      <c r="AO9" s="374"/>
      <c r="AP9" s="374"/>
      <c r="AQ9" s="374"/>
      <c r="AR9" s="374"/>
      <c r="AS9" s="374"/>
      <c r="AT9" s="374"/>
      <c r="AU9" s="374"/>
      <c r="AV9" s="374"/>
      <c r="AW9" s="374"/>
      <c r="AX9" s="374"/>
      <c r="AY9" s="374"/>
      <c r="AZ9" s="374"/>
      <c r="BA9" s="374"/>
      <c r="BB9" s="374"/>
      <c r="BC9" s="374"/>
      <c r="BD9" s="374"/>
      <c r="BE9" s="374"/>
      <c r="BF9" s="374"/>
      <c r="BG9" s="374"/>
      <c r="BH9" s="374"/>
      <c r="BI9" s="374"/>
      <c r="BJ9" s="374"/>
      <c r="BK9" s="375"/>
    </row>
    <row r="10" spans="2:63" ht="10.9" customHeight="1">
      <c r="B10" s="8"/>
      <c r="C10" s="6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  <c r="AH10" s="309"/>
      <c r="AI10" s="376"/>
      <c r="AJ10" s="377"/>
      <c r="AK10" s="377"/>
      <c r="AL10" s="377"/>
      <c r="AM10" s="377"/>
      <c r="AN10" s="377"/>
      <c r="AO10" s="377"/>
      <c r="AP10" s="377"/>
      <c r="AQ10" s="377"/>
      <c r="AR10" s="377"/>
      <c r="AS10" s="377"/>
      <c r="AT10" s="377"/>
      <c r="AU10" s="377"/>
      <c r="AV10" s="377"/>
      <c r="AW10" s="377"/>
      <c r="AX10" s="377"/>
      <c r="AY10" s="377"/>
      <c r="AZ10" s="377"/>
      <c r="BA10" s="377"/>
      <c r="BB10" s="377"/>
      <c r="BC10" s="377"/>
      <c r="BD10" s="377"/>
      <c r="BE10" s="377"/>
      <c r="BF10" s="377"/>
      <c r="BG10" s="377"/>
      <c r="BH10" s="377"/>
      <c r="BI10" s="377"/>
      <c r="BJ10" s="377"/>
      <c r="BK10" s="378"/>
    </row>
    <row r="11" spans="2:63" ht="10.9" customHeight="1">
      <c r="B11" s="8"/>
      <c r="C11" s="6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  <c r="AH11" s="309" t="s">
        <v>20</v>
      </c>
      <c r="AI11" s="334" t="s">
        <v>21</v>
      </c>
      <c r="AJ11" s="335"/>
      <c r="AK11" s="340" t="s">
        <v>517</v>
      </c>
      <c r="AL11" s="340"/>
      <c r="AM11" s="340"/>
      <c r="AN11" s="340"/>
      <c r="AO11" s="340"/>
      <c r="AP11" s="340"/>
      <c r="AQ11" s="340"/>
      <c r="AR11" s="340"/>
      <c r="AS11" s="340"/>
      <c r="AT11" s="335" t="s">
        <v>23</v>
      </c>
      <c r="AU11" s="335"/>
      <c r="AV11" s="463" t="s">
        <v>192</v>
      </c>
      <c r="AW11" s="223"/>
      <c r="AX11" s="223"/>
      <c r="AY11" s="224"/>
      <c r="AZ11" s="345">
        <v>1250</v>
      </c>
      <c r="BA11" s="346"/>
      <c r="BB11" s="346"/>
      <c r="BC11" s="346"/>
      <c r="BD11" s="346"/>
      <c r="BE11" s="346"/>
      <c r="BF11" s="346"/>
      <c r="BG11" s="346"/>
      <c r="BH11" s="346"/>
      <c r="BI11" s="346"/>
      <c r="BJ11" s="335" t="s">
        <v>23</v>
      </c>
      <c r="BK11" s="351"/>
    </row>
    <row r="12" spans="2:63" ht="10.9" customHeight="1"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  <c r="AH12" s="309"/>
      <c r="AI12" s="336"/>
      <c r="AJ12" s="337"/>
      <c r="AK12" s="341"/>
      <c r="AL12" s="341"/>
      <c r="AM12" s="341"/>
      <c r="AN12" s="341"/>
      <c r="AO12" s="341"/>
      <c r="AP12" s="341"/>
      <c r="AQ12" s="341"/>
      <c r="AR12" s="341"/>
      <c r="AS12" s="341"/>
      <c r="AT12" s="337"/>
      <c r="AU12" s="337"/>
      <c r="AV12" s="464"/>
      <c r="AW12" s="226"/>
      <c r="AX12" s="226"/>
      <c r="AY12" s="227"/>
      <c r="AZ12" s="347"/>
      <c r="BA12" s="348"/>
      <c r="BB12" s="348"/>
      <c r="BC12" s="348"/>
      <c r="BD12" s="348"/>
      <c r="BE12" s="348"/>
      <c r="BF12" s="348"/>
      <c r="BG12" s="348"/>
      <c r="BH12" s="348"/>
      <c r="BI12" s="348"/>
      <c r="BJ12" s="337"/>
      <c r="BK12" s="352"/>
    </row>
    <row r="13" spans="2:63" ht="10.9" customHeight="1"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7"/>
      <c r="AH13" s="309"/>
      <c r="AI13" s="338"/>
      <c r="AJ13" s="339"/>
      <c r="AK13" s="342"/>
      <c r="AL13" s="342"/>
      <c r="AM13" s="342"/>
      <c r="AN13" s="342"/>
      <c r="AO13" s="342"/>
      <c r="AP13" s="342"/>
      <c r="AQ13" s="342"/>
      <c r="AR13" s="342"/>
      <c r="AS13" s="342"/>
      <c r="AT13" s="339"/>
      <c r="AU13" s="339"/>
      <c r="AV13" s="465"/>
      <c r="AW13" s="257"/>
      <c r="AX13" s="257"/>
      <c r="AY13" s="258"/>
      <c r="AZ13" s="349"/>
      <c r="BA13" s="350"/>
      <c r="BB13" s="350"/>
      <c r="BC13" s="350"/>
      <c r="BD13" s="350"/>
      <c r="BE13" s="350"/>
      <c r="BF13" s="350"/>
      <c r="BG13" s="350"/>
      <c r="BH13" s="350"/>
      <c r="BI13" s="350"/>
      <c r="BJ13" s="339"/>
      <c r="BK13" s="353"/>
    </row>
    <row r="14" spans="2:63" ht="10.9" customHeight="1"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7"/>
      <c r="AH14" s="309" t="s">
        <v>25</v>
      </c>
      <c r="AI14" s="310" t="s">
        <v>26</v>
      </c>
      <c r="AJ14" s="247"/>
      <c r="AK14" s="247"/>
      <c r="AL14" s="247"/>
      <c r="AM14" s="247"/>
      <c r="AN14" s="457" t="s">
        <v>990</v>
      </c>
      <c r="AO14" s="457"/>
      <c r="AP14" s="457"/>
      <c r="AQ14" s="457"/>
      <c r="AR14" s="457"/>
      <c r="AS14" s="457"/>
      <c r="AT14" s="457"/>
      <c r="AU14" s="457"/>
      <c r="AV14" s="457"/>
      <c r="AW14" s="457"/>
      <c r="AX14" s="457"/>
      <c r="AY14" s="457"/>
      <c r="AZ14" s="457"/>
      <c r="BA14" s="457"/>
      <c r="BB14" s="457"/>
      <c r="BC14" s="457"/>
      <c r="BD14" s="457"/>
      <c r="BE14" s="457"/>
      <c r="BF14" s="457"/>
      <c r="BG14" s="457"/>
      <c r="BH14" s="457"/>
      <c r="BI14" s="457"/>
      <c r="BJ14" s="457"/>
      <c r="BK14" s="458"/>
    </row>
    <row r="15" spans="2:63" ht="10.9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  <c r="AH15" s="309"/>
      <c r="AI15" s="311"/>
      <c r="AJ15" s="312"/>
      <c r="AK15" s="312"/>
      <c r="AL15" s="312"/>
      <c r="AM15" s="312"/>
      <c r="AN15" s="459"/>
      <c r="AO15" s="459"/>
      <c r="AP15" s="459"/>
      <c r="AQ15" s="459"/>
      <c r="AR15" s="459"/>
      <c r="AS15" s="459"/>
      <c r="AT15" s="459"/>
      <c r="AU15" s="459"/>
      <c r="AV15" s="45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60"/>
    </row>
    <row r="16" spans="2:63" ht="10.9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  <c r="AH16" s="309"/>
      <c r="AI16" s="310" t="s">
        <v>28</v>
      </c>
      <c r="AJ16" s="247"/>
      <c r="AK16" s="247"/>
      <c r="AL16" s="247"/>
      <c r="AM16" s="247"/>
      <c r="AN16" s="461" t="s">
        <v>518</v>
      </c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1"/>
      <c r="AZ16" s="461"/>
      <c r="BA16" s="461"/>
      <c r="BB16" s="461"/>
      <c r="BC16" s="461"/>
      <c r="BD16" s="461"/>
      <c r="BE16" s="461"/>
      <c r="BF16" s="461"/>
      <c r="BG16" s="461"/>
      <c r="BH16" s="461"/>
      <c r="BI16" s="461"/>
      <c r="BJ16" s="461"/>
      <c r="BK16" s="462"/>
    </row>
    <row r="17" spans="2:63" ht="10.9" customHeight="1"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H17" s="309"/>
      <c r="AI17" s="311"/>
      <c r="AJ17" s="312"/>
      <c r="AK17" s="312"/>
      <c r="AL17" s="312"/>
      <c r="AM17" s="312"/>
      <c r="AN17" s="459"/>
      <c r="AO17" s="459"/>
      <c r="AP17" s="459"/>
      <c r="AQ17" s="459"/>
      <c r="AR17" s="459"/>
      <c r="AS17" s="459"/>
      <c r="AT17" s="459"/>
      <c r="AU17" s="459"/>
      <c r="AV17" s="459"/>
      <c r="AW17" s="459"/>
      <c r="AX17" s="459"/>
      <c r="AY17" s="459"/>
      <c r="AZ17" s="459"/>
      <c r="BA17" s="459"/>
      <c r="BB17" s="459"/>
      <c r="BC17" s="459"/>
      <c r="BD17" s="459"/>
      <c r="BE17" s="459"/>
      <c r="BF17" s="459"/>
      <c r="BG17" s="459"/>
      <c r="BH17" s="459"/>
      <c r="BI17" s="459"/>
      <c r="BJ17" s="459"/>
      <c r="BK17" s="460"/>
    </row>
    <row r="18" spans="2:63" ht="10.9" customHeight="1"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  <c r="AH18" s="309" t="s">
        <v>30</v>
      </c>
      <c r="AI18" s="451" t="s">
        <v>378</v>
      </c>
      <c r="AJ18" s="452"/>
      <c r="AK18" s="452"/>
      <c r="AL18" s="452"/>
      <c r="AM18" s="452"/>
      <c r="AN18" s="452"/>
      <c r="AO18" s="452"/>
      <c r="AP18" s="252" t="s">
        <v>32</v>
      </c>
      <c r="AQ18" s="452" t="s">
        <v>380</v>
      </c>
      <c r="AR18" s="452"/>
      <c r="AS18" s="452"/>
      <c r="AT18" s="452"/>
      <c r="AU18" s="452"/>
      <c r="AV18" s="452"/>
      <c r="AW18" s="452"/>
      <c r="AX18" s="252" t="s">
        <v>34</v>
      </c>
      <c r="AY18" s="252"/>
      <c r="AZ18" s="252"/>
      <c r="BA18" s="252"/>
      <c r="BB18" s="252"/>
      <c r="BC18" s="452">
        <v>6</v>
      </c>
      <c r="BD18" s="452"/>
      <c r="BE18" s="452"/>
      <c r="BF18" s="452"/>
      <c r="BG18" s="452"/>
      <c r="BH18" s="568" t="s">
        <v>382</v>
      </c>
      <c r="BI18" s="568"/>
      <c r="BJ18" s="70"/>
      <c r="BK18" s="71"/>
    </row>
    <row r="19" spans="2:63" ht="10.9" customHeight="1"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  <c r="AH19" s="309"/>
      <c r="AI19" s="453"/>
      <c r="AJ19" s="454"/>
      <c r="AK19" s="454"/>
      <c r="AL19" s="454"/>
      <c r="AM19" s="454"/>
      <c r="AN19" s="454"/>
      <c r="AO19" s="454"/>
      <c r="AP19" s="253"/>
      <c r="AQ19" s="454"/>
      <c r="AR19" s="454"/>
      <c r="AS19" s="454"/>
      <c r="AT19" s="454"/>
      <c r="AU19" s="454"/>
      <c r="AV19" s="454"/>
      <c r="AW19" s="454"/>
      <c r="AX19" s="253"/>
      <c r="AY19" s="253"/>
      <c r="AZ19" s="253"/>
      <c r="BA19" s="253"/>
      <c r="BB19" s="253"/>
      <c r="BC19" s="454"/>
      <c r="BD19" s="454"/>
      <c r="BE19" s="454"/>
      <c r="BF19" s="454"/>
      <c r="BG19" s="454"/>
      <c r="BH19" s="569"/>
      <c r="BI19" s="569"/>
      <c r="BJ19" s="72"/>
      <c r="BK19" s="73"/>
    </row>
    <row r="20" spans="2:63" ht="10.9" customHeight="1"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7"/>
      <c r="AH20" s="309"/>
      <c r="AI20" s="319" t="s">
        <v>36</v>
      </c>
      <c r="AJ20" s="321"/>
      <c r="AK20" s="321"/>
      <c r="AL20" s="321"/>
      <c r="AM20" s="321"/>
      <c r="AN20" s="321"/>
      <c r="AO20" s="321"/>
      <c r="AP20" s="183" t="s">
        <v>37</v>
      </c>
      <c r="AQ20" s="252" t="s">
        <v>38</v>
      </c>
      <c r="AR20" s="252"/>
      <c r="AS20" s="252"/>
      <c r="AT20" s="252"/>
      <c r="AU20" s="321"/>
      <c r="AV20" s="321"/>
      <c r="AW20" s="252" t="s">
        <v>39</v>
      </c>
      <c r="AX20" s="321"/>
      <c r="AY20" s="321"/>
      <c r="AZ20" s="321"/>
      <c r="BA20" s="321"/>
      <c r="BB20" s="321"/>
      <c r="BC20" s="252" t="s">
        <v>40</v>
      </c>
      <c r="BD20" s="252"/>
      <c r="BE20" s="252"/>
      <c r="BF20" s="252"/>
      <c r="BG20" s="252"/>
      <c r="BH20" s="321"/>
      <c r="BI20" s="321"/>
      <c r="BJ20" s="321"/>
      <c r="BK20" s="324"/>
    </row>
    <row r="21" spans="2:63" ht="10.9" customHeight="1"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H21" s="309"/>
      <c r="AI21" s="320"/>
      <c r="AJ21" s="322"/>
      <c r="AK21" s="322"/>
      <c r="AL21" s="322"/>
      <c r="AM21" s="322"/>
      <c r="AN21" s="322"/>
      <c r="AO21" s="322"/>
      <c r="AP21" s="323"/>
      <c r="AQ21" s="253"/>
      <c r="AR21" s="253"/>
      <c r="AS21" s="253"/>
      <c r="AT21" s="253"/>
      <c r="AU21" s="322"/>
      <c r="AV21" s="322"/>
      <c r="AW21" s="253"/>
      <c r="AX21" s="322"/>
      <c r="AY21" s="322"/>
      <c r="AZ21" s="322"/>
      <c r="BA21" s="322"/>
      <c r="BB21" s="322"/>
      <c r="BC21" s="253"/>
      <c r="BD21" s="253"/>
      <c r="BE21" s="253"/>
      <c r="BF21" s="253"/>
      <c r="BG21" s="253"/>
      <c r="BH21" s="322"/>
      <c r="BI21" s="322"/>
      <c r="BJ21" s="322"/>
      <c r="BK21" s="325"/>
    </row>
    <row r="22" spans="2:63" ht="10.9" customHeight="1"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7"/>
      <c r="AH22" s="309"/>
      <c r="AI22" s="326" t="s">
        <v>41</v>
      </c>
      <c r="AJ22" s="327"/>
      <c r="AK22" s="327"/>
      <c r="AL22" s="330"/>
      <c r="AM22" s="330"/>
      <c r="AN22" s="330"/>
      <c r="AO22" s="330"/>
      <c r="AP22" s="330"/>
      <c r="AQ22" s="330"/>
      <c r="AR22" s="330"/>
      <c r="AS22" s="330"/>
      <c r="AT22" s="330"/>
      <c r="AU22" s="330"/>
      <c r="AV22" s="330"/>
      <c r="AW22" s="330"/>
      <c r="AX22" s="330"/>
      <c r="AY22" s="330"/>
      <c r="AZ22" s="330"/>
      <c r="BA22" s="330"/>
      <c r="BB22" s="330"/>
      <c r="BC22" s="330"/>
      <c r="BD22" s="330"/>
      <c r="BE22" s="330"/>
      <c r="BF22" s="330"/>
      <c r="BG22" s="330"/>
      <c r="BH22" s="330"/>
      <c r="BI22" s="330"/>
      <c r="BJ22" s="330"/>
      <c r="BK22" s="331"/>
    </row>
    <row r="23" spans="2:63" ht="10.9" customHeight="1"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7"/>
      <c r="AH23" s="309"/>
      <c r="AI23" s="328"/>
      <c r="AJ23" s="329"/>
      <c r="AK23" s="329"/>
      <c r="AL23" s="332"/>
      <c r="AM23" s="332"/>
      <c r="AN23" s="332"/>
      <c r="AO23" s="332"/>
      <c r="AP23" s="332"/>
      <c r="AQ23" s="332"/>
      <c r="AR23" s="332"/>
      <c r="AS23" s="332"/>
      <c r="AT23" s="332"/>
      <c r="AU23" s="332"/>
      <c r="AV23" s="332"/>
      <c r="AW23" s="332"/>
      <c r="AX23" s="332"/>
      <c r="AY23" s="332"/>
      <c r="AZ23" s="332"/>
      <c r="BA23" s="332"/>
      <c r="BB23" s="332"/>
      <c r="BC23" s="332"/>
      <c r="BD23" s="332"/>
      <c r="BE23" s="332"/>
      <c r="BF23" s="332"/>
      <c r="BG23" s="332"/>
      <c r="BH23" s="332"/>
      <c r="BI23" s="332"/>
      <c r="BJ23" s="332"/>
      <c r="BK23" s="333"/>
    </row>
    <row r="24" spans="2:63" ht="10.9" customHeight="1"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7"/>
      <c r="AH24" s="222" t="s">
        <v>42</v>
      </c>
      <c r="AI24" s="223"/>
      <c r="AJ24" s="224"/>
      <c r="AK24" s="10" t="s">
        <v>12</v>
      </c>
      <c r="AL24" s="11" t="s">
        <v>392</v>
      </c>
      <c r="AM24" s="444"/>
      <c r="AN24" s="444"/>
      <c r="AO24" s="444"/>
      <c r="AP24" s="444"/>
      <c r="AQ24" s="444"/>
      <c r="AR24" s="444"/>
      <c r="AS24" s="444"/>
      <c r="AT24" s="444"/>
      <c r="AU24" s="295" t="s">
        <v>47</v>
      </c>
      <c r="AV24" s="263" t="s">
        <v>45</v>
      </c>
      <c r="AW24" s="264"/>
      <c r="AX24" s="264"/>
      <c r="AY24" s="265"/>
      <c r="AZ24" s="443" t="s">
        <v>519</v>
      </c>
      <c r="BA24" s="444"/>
      <c r="BB24" s="444"/>
      <c r="BC24" s="444"/>
      <c r="BD24" s="444"/>
      <c r="BE24" s="444"/>
      <c r="BF24" s="444"/>
      <c r="BG24" s="444"/>
      <c r="BH24" s="444"/>
      <c r="BI24" s="444"/>
      <c r="BJ24" s="444"/>
      <c r="BK24" s="184" t="s">
        <v>47</v>
      </c>
    </row>
    <row r="25" spans="2:63" ht="10.9" customHeight="1"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7"/>
      <c r="AH25" s="256"/>
      <c r="AI25" s="257"/>
      <c r="AJ25" s="258"/>
      <c r="AK25" s="12" t="s">
        <v>17</v>
      </c>
      <c r="AL25" s="13" t="s">
        <v>520</v>
      </c>
      <c r="AM25" s="446"/>
      <c r="AN25" s="446"/>
      <c r="AO25" s="446"/>
      <c r="AP25" s="446"/>
      <c r="AQ25" s="446"/>
      <c r="AR25" s="446"/>
      <c r="AS25" s="446"/>
      <c r="AT25" s="446"/>
      <c r="AU25" s="296"/>
      <c r="AV25" s="266" t="s">
        <v>49</v>
      </c>
      <c r="AW25" s="267"/>
      <c r="AX25" s="267"/>
      <c r="AY25" s="268"/>
      <c r="AZ25" s="445"/>
      <c r="BA25" s="446"/>
      <c r="BB25" s="446"/>
      <c r="BC25" s="446"/>
      <c r="BD25" s="446"/>
      <c r="BE25" s="446"/>
      <c r="BF25" s="446"/>
      <c r="BG25" s="446"/>
      <c r="BH25" s="446"/>
      <c r="BI25" s="446"/>
      <c r="BJ25" s="446"/>
      <c r="BK25" s="308"/>
    </row>
    <row r="26" spans="2:63" ht="10.9" customHeight="1"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7"/>
      <c r="AH26" s="222" t="s">
        <v>53</v>
      </c>
      <c r="AI26" s="223"/>
      <c r="AJ26" s="224"/>
      <c r="AK26" s="259" t="s">
        <v>17</v>
      </c>
      <c r="AL26" s="248" t="s">
        <v>414</v>
      </c>
      <c r="AM26" s="248"/>
      <c r="AN26" s="243" t="s">
        <v>17</v>
      </c>
      <c r="AO26" s="248" t="s">
        <v>521</v>
      </c>
      <c r="AP26" s="248"/>
      <c r="AQ26" s="243" t="s">
        <v>12</v>
      </c>
      <c r="AR26" s="248" t="s">
        <v>522</v>
      </c>
      <c r="AS26" s="248"/>
      <c r="AT26" s="26"/>
      <c r="AU26" s="41"/>
      <c r="AV26" s="263" t="s">
        <v>202</v>
      </c>
      <c r="AW26" s="264"/>
      <c r="AX26" s="264"/>
      <c r="AY26" s="265"/>
      <c r="AZ26" s="259" t="s">
        <v>17</v>
      </c>
      <c r="BA26" s="248" t="s">
        <v>418</v>
      </c>
      <c r="BB26" s="248"/>
      <c r="BC26" s="248"/>
      <c r="BD26" s="259" t="s">
        <v>17</v>
      </c>
      <c r="BE26" s="389" t="s">
        <v>523</v>
      </c>
      <c r="BF26" s="389"/>
      <c r="BG26" s="389"/>
      <c r="BH26" s="389"/>
      <c r="BI26" s="26"/>
      <c r="BJ26" s="26"/>
      <c r="BK26" s="27"/>
    </row>
    <row r="27" spans="2:63" ht="10.9" customHeight="1"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7"/>
      <c r="AH27" s="256"/>
      <c r="AI27" s="257"/>
      <c r="AJ27" s="258"/>
      <c r="AK27" s="260"/>
      <c r="AL27" s="249"/>
      <c r="AM27" s="249"/>
      <c r="AN27" s="244"/>
      <c r="AO27" s="249"/>
      <c r="AP27" s="249"/>
      <c r="AQ27" s="244"/>
      <c r="AR27" s="249"/>
      <c r="AS27" s="249"/>
      <c r="AT27" s="28"/>
      <c r="AU27" s="42"/>
      <c r="AV27" s="266"/>
      <c r="AW27" s="267"/>
      <c r="AX27" s="267"/>
      <c r="AY27" s="268"/>
      <c r="AZ27" s="260"/>
      <c r="BA27" s="249"/>
      <c r="BB27" s="249"/>
      <c r="BC27" s="249"/>
      <c r="BD27" s="260"/>
      <c r="BE27" s="390"/>
      <c r="BF27" s="390"/>
      <c r="BG27" s="390"/>
      <c r="BH27" s="390"/>
      <c r="BI27" s="28"/>
      <c r="BJ27" s="28"/>
      <c r="BK27" s="29"/>
    </row>
    <row r="28" spans="2:63" ht="10.9" customHeight="1"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7"/>
      <c r="AH28" s="222" t="s">
        <v>524</v>
      </c>
      <c r="AI28" s="223"/>
      <c r="AJ28" s="224"/>
      <c r="AK28" s="427" t="s">
        <v>525</v>
      </c>
      <c r="AL28" s="408">
        <v>350.35</v>
      </c>
      <c r="AM28" s="321"/>
      <c r="AN28" s="321"/>
      <c r="AO28" s="321"/>
      <c r="AP28" s="562" t="s">
        <v>526</v>
      </c>
      <c r="AQ28" s="562"/>
      <c r="AR28" s="430"/>
      <c r="AS28" s="430"/>
      <c r="AT28" s="430"/>
      <c r="AU28" s="430"/>
      <c r="AV28" s="252" t="s">
        <v>527</v>
      </c>
      <c r="AW28" s="252"/>
      <c r="AX28" s="321"/>
      <c r="AY28" s="321"/>
      <c r="AZ28" s="321"/>
      <c r="BA28" s="321"/>
      <c r="BB28" s="252" t="s">
        <v>528</v>
      </c>
      <c r="BC28" s="252"/>
      <c r="BD28" s="321"/>
      <c r="BE28" s="321"/>
      <c r="BF28" s="252" t="s">
        <v>527</v>
      </c>
      <c r="BG28" s="252"/>
      <c r="BH28" s="321"/>
      <c r="BI28" s="321"/>
      <c r="BJ28" s="321"/>
      <c r="BK28" s="435" t="s">
        <v>396</v>
      </c>
    </row>
    <row r="29" spans="2:63" ht="10.9" customHeight="1"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7"/>
      <c r="AH29" s="225"/>
      <c r="AI29" s="226"/>
      <c r="AJ29" s="227"/>
      <c r="AK29" s="428"/>
      <c r="AL29" s="409"/>
      <c r="AM29" s="322"/>
      <c r="AN29" s="322"/>
      <c r="AO29" s="322"/>
      <c r="AP29" s="563"/>
      <c r="AQ29" s="563"/>
      <c r="AR29" s="432"/>
      <c r="AS29" s="432"/>
      <c r="AT29" s="432"/>
      <c r="AU29" s="432"/>
      <c r="AV29" s="253"/>
      <c r="AW29" s="253"/>
      <c r="AX29" s="322"/>
      <c r="AY29" s="322"/>
      <c r="AZ29" s="322"/>
      <c r="BA29" s="322"/>
      <c r="BB29" s="253"/>
      <c r="BC29" s="253"/>
      <c r="BD29" s="322"/>
      <c r="BE29" s="322"/>
      <c r="BF29" s="253"/>
      <c r="BG29" s="253"/>
      <c r="BH29" s="322"/>
      <c r="BI29" s="322"/>
      <c r="BJ29" s="322"/>
      <c r="BK29" s="301"/>
    </row>
    <row r="30" spans="2:63" ht="10.9" customHeight="1"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7"/>
      <c r="AH30" s="225"/>
      <c r="AI30" s="226"/>
      <c r="AJ30" s="227"/>
      <c r="AK30" s="440" t="s">
        <v>529</v>
      </c>
      <c r="AL30" s="429">
        <v>125.25</v>
      </c>
      <c r="AM30" s="430"/>
      <c r="AN30" s="430"/>
      <c r="AO30" s="430"/>
      <c r="AP30" s="424" t="s">
        <v>47</v>
      </c>
      <c r="AQ30" s="427" t="s">
        <v>530</v>
      </c>
      <c r="AR30" s="429">
        <v>125.25</v>
      </c>
      <c r="AS30" s="430"/>
      <c r="AT30" s="430"/>
      <c r="AU30" s="430"/>
      <c r="AV30" s="424" t="s">
        <v>47</v>
      </c>
      <c r="AW30" s="427" t="s">
        <v>531</v>
      </c>
      <c r="AX30" s="429">
        <v>125.25</v>
      </c>
      <c r="AY30" s="430"/>
      <c r="AZ30" s="430"/>
      <c r="BA30" s="430"/>
      <c r="BB30" s="424" t="s">
        <v>47</v>
      </c>
      <c r="BC30" s="433" t="s">
        <v>532</v>
      </c>
      <c r="BD30" s="429"/>
      <c r="BE30" s="430"/>
      <c r="BF30" s="430"/>
      <c r="BG30" s="430"/>
      <c r="BH30" s="430"/>
      <c r="BI30" s="430"/>
      <c r="BJ30" s="564"/>
      <c r="BK30" s="566" t="s">
        <v>47</v>
      </c>
    </row>
    <row r="31" spans="2:63" ht="10.9" customHeight="1"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7"/>
      <c r="AH31" s="256"/>
      <c r="AI31" s="257"/>
      <c r="AJ31" s="258"/>
      <c r="AK31" s="428"/>
      <c r="AL31" s="431"/>
      <c r="AM31" s="432"/>
      <c r="AN31" s="432"/>
      <c r="AO31" s="432"/>
      <c r="AP31" s="253"/>
      <c r="AQ31" s="428"/>
      <c r="AR31" s="431"/>
      <c r="AS31" s="432"/>
      <c r="AT31" s="432"/>
      <c r="AU31" s="432"/>
      <c r="AV31" s="253"/>
      <c r="AW31" s="428"/>
      <c r="AX31" s="431"/>
      <c r="AY31" s="432"/>
      <c r="AZ31" s="432"/>
      <c r="BA31" s="432"/>
      <c r="BB31" s="253"/>
      <c r="BC31" s="434"/>
      <c r="BD31" s="431"/>
      <c r="BE31" s="432"/>
      <c r="BF31" s="432"/>
      <c r="BG31" s="432"/>
      <c r="BH31" s="432"/>
      <c r="BI31" s="432"/>
      <c r="BJ31" s="565"/>
      <c r="BK31" s="567"/>
    </row>
    <row r="32" spans="2:63" ht="10.9" customHeight="1"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7"/>
      <c r="AH32" s="225" t="s">
        <v>210</v>
      </c>
      <c r="AI32" s="226"/>
      <c r="AJ32" s="227"/>
      <c r="AK32" s="259" t="s">
        <v>17</v>
      </c>
      <c r="AL32" s="389" t="s">
        <v>439</v>
      </c>
      <c r="AM32" s="389"/>
      <c r="AN32" s="243" t="s">
        <v>17</v>
      </c>
      <c r="AO32" s="389" t="s">
        <v>533</v>
      </c>
      <c r="AP32" s="389"/>
      <c r="AQ32" s="389"/>
      <c r="AR32" s="243" t="s">
        <v>17</v>
      </c>
      <c r="AS32" s="389" t="s">
        <v>534</v>
      </c>
      <c r="AT32" s="389"/>
      <c r="AU32" s="389"/>
      <c r="AV32" s="243" t="s">
        <v>12</v>
      </c>
      <c r="AW32" s="389" t="s">
        <v>535</v>
      </c>
      <c r="AX32" s="389"/>
      <c r="AY32" s="243" t="s">
        <v>17</v>
      </c>
      <c r="AZ32" s="389" t="s">
        <v>536</v>
      </c>
      <c r="BA32" s="389"/>
      <c r="BB32" s="389"/>
      <c r="BC32" s="243" t="s">
        <v>17</v>
      </c>
      <c r="BD32" s="389" t="s">
        <v>537</v>
      </c>
      <c r="BE32" s="389"/>
      <c r="BF32" s="243" t="s">
        <v>17</v>
      </c>
      <c r="BG32" s="389" t="s">
        <v>538</v>
      </c>
      <c r="BH32" s="389"/>
      <c r="BI32" s="243" t="s">
        <v>17</v>
      </c>
      <c r="BJ32" s="389" t="s">
        <v>539</v>
      </c>
      <c r="BK32" s="420"/>
    </row>
    <row r="33" spans="2:63" ht="10.9" customHeight="1"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7"/>
      <c r="AH33" s="225"/>
      <c r="AI33" s="226"/>
      <c r="AJ33" s="227"/>
      <c r="AK33" s="260"/>
      <c r="AL33" s="390"/>
      <c r="AM33" s="390"/>
      <c r="AN33" s="244"/>
      <c r="AO33" s="390"/>
      <c r="AP33" s="390"/>
      <c r="AQ33" s="390"/>
      <c r="AR33" s="244"/>
      <c r="AS33" s="390"/>
      <c r="AT33" s="390"/>
      <c r="AU33" s="390"/>
      <c r="AV33" s="244"/>
      <c r="AW33" s="390"/>
      <c r="AX33" s="390"/>
      <c r="AY33" s="244"/>
      <c r="AZ33" s="390"/>
      <c r="BA33" s="390"/>
      <c r="BB33" s="390"/>
      <c r="BC33" s="244"/>
      <c r="BD33" s="390"/>
      <c r="BE33" s="390"/>
      <c r="BF33" s="244"/>
      <c r="BG33" s="390"/>
      <c r="BH33" s="390"/>
      <c r="BI33" s="244"/>
      <c r="BJ33" s="390"/>
      <c r="BK33" s="421"/>
    </row>
    <row r="34" spans="2:63" ht="10.9" customHeight="1"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H34" s="225" t="s">
        <v>219</v>
      </c>
      <c r="AI34" s="226"/>
      <c r="AJ34" s="227"/>
      <c r="AK34" s="422" t="s">
        <v>220</v>
      </c>
      <c r="AL34" s="422"/>
      <c r="AM34" s="423">
        <v>4</v>
      </c>
      <c r="AN34" s="423"/>
      <c r="AO34" s="423"/>
      <c r="AP34" s="423"/>
      <c r="AQ34" s="185" t="s">
        <v>221</v>
      </c>
      <c r="AR34" s="424"/>
      <c r="AS34" s="424"/>
      <c r="AT34" s="424"/>
      <c r="AU34" s="423"/>
      <c r="AV34" s="423"/>
      <c r="AW34" s="423"/>
      <c r="AX34" s="423"/>
      <c r="AY34" s="495" t="s">
        <v>222</v>
      </c>
      <c r="AZ34" s="495"/>
      <c r="BA34" s="495"/>
      <c r="BB34" s="495"/>
      <c r="BC34" s="495"/>
      <c r="BD34" s="495"/>
      <c r="BE34" s="495"/>
      <c r="BF34" s="495"/>
      <c r="BG34" s="495"/>
      <c r="BH34" s="495"/>
      <c r="BI34" s="495"/>
      <c r="BJ34" s="495"/>
      <c r="BK34" s="496"/>
    </row>
    <row r="35" spans="2:63" ht="10.9" customHeight="1"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H35" s="256"/>
      <c r="AI35" s="257"/>
      <c r="AJ35" s="258"/>
      <c r="AK35" s="249"/>
      <c r="AL35" s="249"/>
      <c r="AM35" s="322"/>
      <c r="AN35" s="322"/>
      <c r="AO35" s="322"/>
      <c r="AP35" s="322"/>
      <c r="AQ35" s="253"/>
      <c r="AR35" s="253"/>
      <c r="AS35" s="253"/>
      <c r="AT35" s="253"/>
      <c r="AU35" s="322"/>
      <c r="AV35" s="322"/>
      <c r="AW35" s="322"/>
      <c r="AX35" s="322"/>
      <c r="AY35" s="312"/>
      <c r="AZ35" s="312"/>
      <c r="BA35" s="312"/>
      <c r="BB35" s="312"/>
      <c r="BC35" s="312"/>
      <c r="BD35" s="312"/>
      <c r="BE35" s="312"/>
      <c r="BF35" s="312"/>
      <c r="BG35" s="312"/>
      <c r="BH35" s="312"/>
      <c r="BI35" s="312"/>
      <c r="BJ35" s="312"/>
      <c r="BK35" s="426"/>
    </row>
    <row r="36" spans="2:63" ht="10.9" customHeight="1"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7"/>
      <c r="AH36" s="222" t="s">
        <v>233</v>
      </c>
      <c r="AI36" s="223"/>
      <c r="AJ36" s="224"/>
      <c r="AK36" s="287" t="s">
        <v>234</v>
      </c>
      <c r="AL36" s="252"/>
      <c r="AM36" s="321" t="s">
        <v>540</v>
      </c>
      <c r="AN36" s="321"/>
      <c r="AO36" s="321"/>
      <c r="AP36" s="321"/>
      <c r="AQ36" s="183" t="s">
        <v>2</v>
      </c>
      <c r="AR36" s="321">
        <v>3</v>
      </c>
      <c r="AS36" s="321"/>
      <c r="AT36" s="321"/>
      <c r="AU36" s="183" t="s">
        <v>3</v>
      </c>
      <c r="AV36" s="263" t="s">
        <v>541</v>
      </c>
      <c r="AW36" s="264"/>
      <c r="AX36" s="264"/>
      <c r="AY36" s="265"/>
      <c r="AZ36" s="259" t="s">
        <v>12</v>
      </c>
      <c r="BA36" s="389" t="s">
        <v>542</v>
      </c>
      <c r="BB36" s="389"/>
      <c r="BC36" s="243" t="s">
        <v>17</v>
      </c>
      <c r="BD36" s="389" t="s">
        <v>543</v>
      </c>
      <c r="BE36" s="389"/>
      <c r="BF36" s="26"/>
      <c r="BG36" s="26"/>
      <c r="BH36" s="26"/>
      <c r="BI36" s="26"/>
      <c r="BJ36" s="26"/>
      <c r="BK36" s="27"/>
    </row>
    <row r="37" spans="2:63" ht="10.9" customHeight="1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H37" s="256"/>
      <c r="AI37" s="257"/>
      <c r="AJ37" s="258"/>
      <c r="AK37" s="288"/>
      <c r="AL37" s="253"/>
      <c r="AM37" s="322"/>
      <c r="AN37" s="322"/>
      <c r="AO37" s="322"/>
      <c r="AP37" s="322"/>
      <c r="AQ37" s="323"/>
      <c r="AR37" s="322"/>
      <c r="AS37" s="322"/>
      <c r="AT37" s="322"/>
      <c r="AU37" s="323"/>
      <c r="AV37" s="266"/>
      <c r="AW37" s="267"/>
      <c r="AX37" s="267"/>
      <c r="AY37" s="268"/>
      <c r="AZ37" s="260"/>
      <c r="BA37" s="390"/>
      <c r="BB37" s="390"/>
      <c r="BC37" s="244"/>
      <c r="BD37" s="390"/>
      <c r="BE37" s="390"/>
      <c r="BF37" s="28"/>
      <c r="BG37" s="28"/>
      <c r="BH37" s="28"/>
      <c r="BI37" s="28"/>
      <c r="BJ37" s="28"/>
      <c r="BK37" s="29"/>
    </row>
    <row r="38" spans="2:63" ht="10.9" customHeight="1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7"/>
      <c r="AH38" s="222" t="s">
        <v>239</v>
      </c>
      <c r="AI38" s="223"/>
      <c r="AJ38" s="224"/>
      <c r="AK38" s="259" t="s">
        <v>12</v>
      </c>
      <c r="AL38" s="389" t="s">
        <v>544</v>
      </c>
      <c r="AM38" s="389"/>
      <c r="AN38" s="243" t="s">
        <v>17</v>
      </c>
      <c r="AO38" s="248" t="s">
        <v>545</v>
      </c>
      <c r="AP38" s="248"/>
      <c r="AQ38" s="248"/>
      <c r="AR38" s="243" t="s">
        <v>17</v>
      </c>
      <c r="AS38" s="248" t="s">
        <v>546</v>
      </c>
      <c r="AT38" s="248"/>
      <c r="AU38" s="248"/>
      <c r="AV38" s="243" t="s">
        <v>17</v>
      </c>
      <c r="AW38" s="248" t="s">
        <v>547</v>
      </c>
      <c r="AX38" s="248"/>
      <c r="AY38" s="248"/>
      <c r="AZ38" s="243" t="s">
        <v>17</v>
      </c>
      <c r="BA38" s="248" t="s">
        <v>548</v>
      </c>
      <c r="BB38" s="248"/>
      <c r="BC38" s="248"/>
      <c r="BD38" s="243" t="s">
        <v>17</v>
      </c>
      <c r="BE38" s="248" t="s">
        <v>549</v>
      </c>
      <c r="BF38" s="248"/>
      <c r="BG38" s="248"/>
      <c r="BH38" s="243" t="s">
        <v>17</v>
      </c>
      <c r="BI38" s="248" t="s">
        <v>550</v>
      </c>
      <c r="BJ38" s="248"/>
      <c r="BK38" s="261"/>
    </row>
    <row r="39" spans="2:63" ht="10.9" customHeight="1"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H39" s="256"/>
      <c r="AI39" s="257"/>
      <c r="AJ39" s="258"/>
      <c r="AK39" s="260"/>
      <c r="AL39" s="390"/>
      <c r="AM39" s="390"/>
      <c r="AN39" s="244"/>
      <c r="AO39" s="249"/>
      <c r="AP39" s="249"/>
      <c r="AQ39" s="249"/>
      <c r="AR39" s="244"/>
      <c r="AS39" s="249"/>
      <c r="AT39" s="249"/>
      <c r="AU39" s="249"/>
      <c r="AV39" s="244"/>
      <c r="AW39" s="249"/>
      <c r="AX39" s="249"/>
      <c r="AY39" s="249"/>
      <c r="AZ39" s="244"/>
      <c r="BA39" s="249"/>
      <c r="BB39" s="249"/>
      <c r="BC39" s="249"/>
      <c r="BD39" s="244"/>
      <c r="BE39" s="249"/>
      <c r="BF39" s="249"/>
      <c r="BG39" s="249"/>
      <c r="BH39" s="244"/>
      <c r="BI39" s="249"/>
      <c r="BJ39" s="249"/>
      <c r="BK39" s="262"/>
    </row>
    <row r="40" spans="2:63" ht="10.9" customHeight="1"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7"/>
      <c r="AH40" s="222" t="s">
        <v>64</v>
      </c>
      <c r="AI40" s="223"/>
      <c r="AJ40" s="224"/>
      <c r="AK40" s="259" t="s">
        <v>12</v>
      </c>
      <c r="AL40" s="248" t="s">
        <v>551</v>
      </c>
      <c r="AM40" s="248"/>
      <c r="AN40" s="284" t="s">
        <v>17</v>
      </c>
      <c r="AO40" s="248" t="s">
        <v>552</v>
      </c>
      <c r="AP40" s="248"/>
      <c r="AQ40" s="284" t="s">
        <v>17</v>
      </c>
      <c r="AR40" s="248" t="s">
        <v>553</v>
      </c>
      <c r="AS40" s="248"/>
      <c r="AT40" s="284" t="s">
        <v>17</v>
      </c>
      <c r="AU40" s="248" t="s">
        <v>554</v>
      </c>
      <c r="AV40" s="248"/>
      <c r="AW40" s="284" t="s">
        <v>17</v>
      </c>
      <c r="AX40" s="248" t="s">
        <v>69</v>
      </c>
      <c r="AY40" s="248"/>
      <c r="AZ40" s="284" t="s">
        <v>17</v>
      </c>
      <c r="BA40" s="248" t="s">
        <v>446</v>
      </c>
      <c r="BB40" s="248"/>
      <c r="BC40" s="26"/>
      <c r="BD40" s="26"/>
      <c r="BE40" s="26"/>
      <c r="BF40" s="26"/>
      <c r="BG40" s="26"/>
      <c r="BH40" s="26"/>
      <c r="BI40" s="26"/>
      <c r="BJ40" s="26"/>
      <c r="BK40" s="27"/>
    </row>
    <row r="41" spans="2:63" ht="10.9" customHeight="1"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H41" s="256"/>
      <c r="AI41" s="257"/>
      <c r="AJ41" s="258"/>
      <c r="AK41" s="260"/>
      <c r="AL41" s="249"/>
      <c r="AM41" s="249"/>
      <c r="AN41" s="244"/>
      <c r="AO41" s="249"/>
      <c r="AP41" s="249"/>
      <c r="AQ41" s="244"/>
      <c r="AR41" s="249"/>
      <c r="AS41" s="249"/>
      <c r="AT41" s="244"/>
      <c r="AU41" s="249"/>
      <c r="AV41" s="249"/>
      <c r="AW41" s="244"/>
      <c r="AX41" s="249"/>
      <c r="AY41" s="249"/>
      <c r="AZ41" s="244"/>
      <c r="BA41" s="249"/>
      <c r="BB41" s="249"/>
      <c r="BC41" s="28"/>
      <c r="BD41" s="28"/>
      <c r="BE41" s="28"/>
      <c r="BF41" s="28"/>
      <c r="BG41" s="28"/>
      <c r="BH41" s="28"/>
      <c r="BI41" s="28"/>
      <c r="BJ41" s="28"/>
      <c r="BK41" s="29"/>
    </row>
    <row r="42" spans="2:63" ht="10.9" customHeight="1"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H42" s="222" t="s">
        <v>71</v>
      </c>
      <c r="AI42" s="223"/>
      <c r="AJ42" s="224"/>
      <c r="AK42" s="259" t="s">
        <v>12</v>
      </c>
      <c r="AL42" s="248" t="s">
        <v>555</v>
      </c>
      <c r="AM42" s="248"/>
      <c r="AN42" s="284" t="s">
        <v>17</v>
      </c>
      <c r="AO42" s="248" t="s">
        <v>556</v>
      </c>
      <c r="AP42" s="248"/>
      <c r="AQ42" s="284" t="s">
        <v>17</v>
      </c>
      <c r="AR42" s="248" t="s">
        <v>557</v>
      </c>
      <c r="AS42" s="248"/>
      <c r="AT42" s="284" t="s">
        <v>17</v>
      </c>
      <c r="AU42" s="248" t="s">
        <v>558</v>
      </c>
      <c r="AV42" s="248"/>
      <c r="AW42" s="14"/>
      <c r="AX42" s="14"/>
      <c r="AY42" s="14"/>
      <c r="AZ42" s="14"/>
      <c r="BA42" s="14"/>
      <c r="BB42" s="14"/>
      <c r="BC42" s="26"/>
      <c r="BD42" s="26"/>
      <c r="BE42" s="26"/>
      <c r="BF42" s="26"/>
      <c r="BG42" s="26"/>
      <c r="BH42" s="26"/>
      <c r="BI42" s="26"/>
      <c r="BJ42" s="26"/>
      <c r="BK42" s="27"/>
    </row>
    <row r="43" spans="2:63" ht="10.9" customHeight="1"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H43" s="256"/>
      <c r="AI43" s="257"/>
      <c r="AJ43" s="258"/>
      <c r="AK43" s="260"/>
      <c r="AL43" s="249"/>
      <c r="AM43" s="249"/>
      <c r="AN43" s="244"/>
      <c r="AO43" s="249"/>
      <c r="AP43" s="249"/>
      <c r="AQ43" s="244"/>
      <c r="AR43" s="249"/>
      <c r="AS43" s="249"/>
      <c r="AT43" s="244"/>
      <c r="AU43" s="249"/>
      <c r="AV43" s="249"/>
      <c r="AW43" s="17"/>
      <c r="AX43" s="17"/>
      <c r="AY43" s="17"/>
      <c r="AZ43" s="17"/>
      <c r="BA43" s="17"/>
      <c r="BB43" s="17"/>
      <c r="BC43" s="28"/>
      <c r="BD43" s="28"/>
      <c r="BE43" s="28"/>
      <c r="BF43" s="28"/>
      <c r="BG43" s="28"/>
      <c r="BH43" s="28"/>
      <c r="BI43" s="28"/>
      <c r="BJ43" s="28"/>
      <c r="BK43" s="29"/>
    </row>
    <row r="44" spans="2:63" ht="10.9" customHeight="1"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H44" s="222" t="s">
        <v>76</v>
      </c>
      <c r="AI44" s="223"/>
      <c r="AJ44" s="224"/>
      <c r="AK44" s="297" t="s">
        <v>17</v>
      </c>
      <c r="AL44" s="297"/>
      <c r="AM44" s="297" t="s">
        <v>17</v>
      </c>
      <c r="AN44" s="297"/>
      <c r="AO44" s="297" t="s">
        <v>17</v>
      </c>
      <c r="AP44" s="297"/>
      <c r="AQ44" s="297" t="s">
        <v>17</v>
      </c>
      <c r="AR44" s="297"/>
      <c r="AS44" s="297" t="s">
        <v>12</v>
      </c>
      <c r="AT44" s="297"/>
      <c r="AU44" s="297" t="s">
        <v>17</v>
      </c>
      <c r="AV44" s="297"/>
      <c r="AW44" s="297" t="s">
        <v>17</v>
      </c>
      <c r="AX44" s="297"/>
      <c r="AY44" s="297" t="s">
        <v>17</v>
      </c>
      <c r="AZ44" s="297"/>
      <c r="BA44" s="297" t="s">
        <v>17</v>
      </c>
      <c r="BB44" s="297"/>
      <c r="BC44" s="297" t="s">
        <v>17</v>
      </c>
      <c r="BD44" s="297"/>
      <c r="BE44" s="297" t="s">
        <v>17</v>
      </c>
      <c r="BF44" s="297"/>
      <c r="BG44" s="297" t="s">
        <v>17</v>
      </c>
      <c r="BH44" s="297"/>
      <c r="BI44" s="297" t="s">
        <v>17</v>
      </c>
      <c r="BJ44" s="297"/>
      <c r="BK44" s="300"/>
    </row>
    <row r="45" spans="2:63" ht="10.9" customHeight="1"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H45" s="256"/>
      <c r="AI45" s="257"/>
      <c r="AJ45" s="258"/>
      <c r="AK45" s="197" t="s">
        <v>559</v>
      </c>
      <c r="AL45" s="197"/>
      <c r="AM45" s="197" t="s">
        <v>560</v>
      </c>
      <c r="AN45" s="197"/>
      <c r="AO45" s="197" t="s">
        <v>79</v>
      </c>
      <c r="AP45" s="197"/>
      <c r="AQ45" s="197" t="s">
        <v>80</v>
      </c>
      <c r="AR45" s="197"/>
      <c r="AS45" s="197" t="s">
        <v>81</v>
      </c>
      <c r="AT45" s="197"/>
      <c r="AU45" s="197" t="s">
        <v>82</v>
      </c>
      <c r="AV45" s="197"/>
      <c r="AW45" s="197" t="s">
        <v>83</v>
      </c>
      <c r="AX45" s="197"/>
      <c r="AY45" s="197" t="s">
        <v>84</v>
      </c>
      <c r="AZ45" s="197"/>
      <c r="BA45" s="197" t="s">
        <v>85</v>
      </c>
      <c r="BB45" s="197"/>
      <c r="BC45" s="197" t="s">
        <v>86</v>
      </c>
      <c r="BD45" s="197"/>
      <c r="BE45" s="197" t="s">
        <v>87</v>
      </c>
      <c r="BF45" s="197"/>
      <c r="BG45" s="197" t="s">
        <v>88</v>
      </c>
      <c r="BH45" s="197"/>
      <c r="BI45" s="197" t="s">
        <v>89</v>
      </c>
      <c r="BJ45" s="197"/>
      <c r="BK45" s="561"/>
    </row>
    <row r="46" spans="2:63" ht="10.9" customHeight="1"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H46" s="222" t="s">
        <v>90</v>
      </c>
      <c r="AI46" s="223"/>
      <c r="AJ46" s="224"/>
      <c r="AK46" s="408">
        <v>80</v>
      </c>
      <c r="AL46" s="321"/>
      <c r="AM46" s="321"/>
      <c r="AN46" s="321"/>
      <c r="AO46" s="321"/>
      <c r="AP46" s="321"/>
      <c r="AQ46" s="321"/>
      <c r="AR46" s="321"/>
      <c r="AS46" s="321"/>
      <c r="AT46" s="321"/>
      <c r="AU46" s="295" t="s">
        <v>91</v>
      </c>
      <c r="AV46" s="263" t="s">
        <v>92</v>
      </c>
      <c r="AW46" s="264"/>
      <c r="AX46" s="264"/>
      <c r="AY46" s="265"/>
      <c r="AZ46" s="408">
        <v>300</v>
      </c>
      <c r="BA46" s="321"/>
      <c r="BB46" s="321"/>
      <c r="BC46" s="321"/>
      <c r="BD46" s="321"/>
      <c r="BE46" s="321"/>
      <c r="BF46" s="321"/>
      <c r="BG46" s="321"/>
      <c r="BH46" s="321"/>
      <c r="BI46" s="321"/>
      <c r="BJ46" s="321"/>
      <c r="BK46" s="298" t="s">
        <v>91</v>
      </c>
    </row>
    <row r="47" spans="2:63" ht="10.9" customHeight="1"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7"/>
      <c r="AH47" s="256"/>
      <c r="AI47" s="257"/>
      <c r="AJ47" s="258"/>
      <c r="AK47" s="409"/>
      <c r="AL47" s="322"/>
      <c r="AM47" s="322"/>
      <c r="AN47" s="322"/>
      <c r="AO47" s="322"/>
      <c r="AP47" s="322"/>
      <c r="AQ47" s="322"/>
      <c r="AR47" s="322"/>
      <c r="AS47" s="322"/>
      <c r="AT47" s="322"/>
      <c r="AU47" s="296"/>
      <c r="AV47" s="266"/>
      <c r="AW47" s="267"/>
      <c r="AX47" s="267"/>
      <c r="AY47" s="268"/>
      <c r="AZ47" s="409"/>
      <c r="BA47" s="322"/>
      <c r="BB47" s="322"/>
      <c r="BC47" s="322"/>
      <c r="BD47" s="322"/>
      <c r="BE47" s="322"/>
      <c r="BF47" s="322"/>
      <c r="BG47" s="322"/>
      <c r="BH47" s="322"/>
      <c r="BI47" s="322"/>
      <c r="BJ47" s="322"/>
      <c r="BK47" s="299"/>
    </row>
    <row r="48" spans="2:63" ht="10.9" customHeight="1"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H48" s="274" t="s">
        <v>93</v>
      </c>
      <c r="AI48" s="275"/>
      <c r="AJ48" s="276"/>
      <c r="AK48" s="259" t="s">
        <v>12</v>
      </c>
      <c r="AL48" s="245" t="s">
        <v>561</v>
      </c>
      <c r="AM48" s="245"/>
      <c r="AN48" s="243" t="s">
        <v>17</v>
      </c>
      <c r="AO48" s="245" t="s">
        <v>562</v>
      </c>
      <c r="AP48" s="245"/>
      <c r="AQ48" s="243" t="s">
        <v>17</v>
      </c>
      <c r="AR48" s="245" t="s">
        <v>563</v>
      </c>
      <c r="AS48" s="245"/>
      <c r="AT48" s="243" t="s">
        <v>17</v>
      </c>
      <c r="AU48" s="245" t="s">
        <v>564</v>
      </c>
      <c r="AV48" s="245"/>
      <c r="AW48" s="245"/>
      <c r="AX48" s="243" t="s">
        <v>17</v>
      </c>
      <c r="AY48" s="245" t="s">
        <v>565</v>
      </c>
      <c r="AZ48" s="245"/>
      <c r="BA48" s="243" t="s">
        <v>17</v>
      </c>
      <c r="BB48" s="245" t="s">
        <v>566</v>
      </c>
      <c r="BC48" s="245"/>
      <c r="BD48" s="245"/>
      <c r="BE48" s="243" t="s">
        <v>17</v>
      </c>
      <c r="BF48" s="252" t="s">
        <v>446</v>
      </c>
      <c r="BG48" s="252"/>
      <c r="BH48" s="252"/>
      <c r="BI48" s="14"/>
      <c r="BJ48" s="26"/>
      <c r="BK48" s="27"/>
    </row>
    <row r="49" spans="2:63" ht="10.9" customHeight="1"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7"/>
      <c r="AH49" s="256" t="s">
        <v>100</v>
      </c>
      <c r="AI49" s="257"/>
      <c r="AJ49" s="258"/>
      <c r="AK49" s="260"/>
      <c r="AL49" s="246"/>
      <c r="AM49" s="246"/>
      <c r="AN49" s="244"/>
      <c r="AO49" s="246"/>
      <c r="AP49" s="246"/>
      <c r="AQ49" s="244"/>
      <c r="AR49" s="246"/>
      <c r="AS49" s="246"/>
      <c r="AT49" s="244"/>
      <c r="AU49" s="246"/>
      <c r="AV49" s="246"/>
      <c r="AW49" s="246"/>
      <c r="AX49" s="244"/>
      <c r="AY49" s="246"/>
      <c r="AZ49" s="246"/>
      <c r="BA49" s="244"/>
      <c r="BB49" s="246"/>
      <c r="BC49" s="246"/>
      <c r="BD49" s="246"/>
      <c r="BE49" s="244"/>
      <c r="BF49" s="253"/>
      <c r="BG49" s="253"/>
      <c r="BH49" s="253"/>
      <c r="BI49" s="17"/>
      <c r="BJ49" s="28"/>
      <c r="BK49" s="29"/>
    </row>
    <row r="50" spans="2:63" ht="10.9" customHeight="1"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7"/>
      <c r="AH50" s="222" t="s">
        <v>101</v>
      </c>
      <c r="AI50" s="223"/>
      <c r="AJ50" s="224"/>
      <c r="AK50" s="259" t="s">
        <v>12</v>
      </c>
      <c r="AL50" s="245" t="s">
        <v>567</v>
      </c>
      <c r="AM50" s="245"/>
      <c r="AN50" s="284" t="s">
        <v>17</v>
      </c>
      <c r="AO50" s="245" t="s">
        <v>568</v>
      </c>
      <c r="AP50" s="245"/>
      <c r="AQ50" s="284" t="s">
        <v>17</v>
      </c>
      <c r="AR50" s="245" t="s">
        <v>569</v>
      </c>
      <c r="AS50" s="245"/>
      <c r="AT50" s="284" t="s">
        <v>17</v>
      </c>
      <c r="AU50" s="245" t="s">
        <v>570</v>
      </c>
      <c r="AV50" s="245"/>
      <c r="AW50" s="245"/>
      <c r="AX50" s="284" t="s">
        <v>17</v>
      </c>
      <c r="AY50" s="245" t="s">
        <v>571</v>
      </c>
      <c r="AZ50" s="245"/>
      <c r="BA50" s="284" t="s">
        <v>17</v>
      </c>
      <c r="BB50" s="245" t="s">
        <v>446</v>
      </c>
      <c r="BC50" s="245"/>
      <c r="BD50" s="245"/>
      <c r="BE50" s="14"/>
      <c r="BF50" s="14"/>
      <c r="BG50" s="14"/>
      <c r="BH50" s="14"/>
      <c r="BI50" s="14"/>
      <c r="BJ50" s="26"/>
      <c r="BK50" s="27"/>
    </row>
    <row r="51" spans="2:63" ht="10.9" customHeight="1"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7"/>
      <c r="AH51" s="256"/>
      <c r="AI51" s="257"/>
      <c r="AJ51" s="258"/>
      <c r="AK51" s="260"/>
      <c r="AL51" s="246"/>
      <c r="AM51" s="246"/>
      <c r="AN51" s="244"/>
      <c r="AO51" s="246"/>
      <c r="AP51" s="246"/>
      <c r="AQ51" s="244"/>
      <c r="AR51" s="246"/>
      <c r="AS51" s="246"/>
      <c r="AT51" s="244"/>
      <c r="AU51" s="246"/>
      <c r="AV51" s="246"/>
      <c r="AW51" s="246"/>
      <c r="AX51" s="244"/>
      <c r="AY51" s="246"/>
      <c r="AZ51" s="246"/>
      <c r="BA51" s="244"/>
      <c r="BB51" s="246"/>
      <c r="BC51" s="246"/>
      <c r="BD51" s="246"/>
      <c r="BE51" s="17"/>
      <c r="BF51" s="17"/>
      <c r="BG51" s="17"/>
      <c r="BH51" s="17"/>
      <c r="BI51" s="17"/>
      <c r="BJ51" s="28"/>
      <c r="BK51" s="29"/>
    </row>
    <row r="52" spans="2:63" ht="10.9" customHeight="1">
      <c r="B52" s="30"/>
      <c r="AF52" s="31"/>
      <c r="AH52" s="222" t="s">
        <v>107</v>
      </c>
      <c r="AI52" s="223"/>
      <c r="AJ52" s="224"/>
      <c r="AK52" s="259" t="s">
        <v>12</v>
      </c>
      <c r="AL52" s="245" t="s">
        <v>572</v>
      </c>
      <c r="AM52" s="245"/>
      <c r="AN52" s="284" t="s">
        <v>12</v>
      </c>
      <c r="AO52" s="245" t="s">
        <v>573</v>
      </c>
      <c r="AP52" s="245"/>
      <c r="AQ52" s="284" t="s">
        <v>12</v>
      </c>
      <c r="AR52" s="245" t="s">
        <v>574</v>
      </c>
      <c r="AS52" s="245"/>
      <c r="AT52" s="284" t="s">
        <v>17</v>
      </c>
      <c r="AU52" s="245" t="s">
        <v>575</v>
      </c>
      <c r="AV52" s="245"/>
      <c r="AW52" s="245"/>
      <c r="AX52" s="284" t="s">
        <v>17</v>
      </c>
      <c r="AY52" s="245" t="s">
        <v>576</v>
      </c>
      <c r="AZ52" s="245"/>
      <c r="BA52" s="284" t="s">
        <v>12</v>
      </c>
      <c r="BB52" s="245" t="s">
        <v>577</v>
      </c>
      <c r="BC52" s="245"/>
      <c r="BD52" s="245"/>
      <c r="BE52" s="284" t="s">
        <v>17</v>
      </c>
      <c r="BF52" s="252" t="s">
        <v>446</v>
      </c>
      <c r="BG52" s="252"/>
      <c r="BH52" s="252"/>
      <c r="BI52" s="14"/>
      <c r="BJ52" s="26"/>
      <c r="BK52" s="27"/>
    </row>
    <row r="53" spans="2:63" ht="10.9" customHeight="1"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7"/>
      <c r="AH53" s="225"/>
      <c r="AI53" s="226"/>
      <c r="AJ53" s="227"/>
      <c r="AK53" s="260"/>
      <c r="AL53" s="246"/>
      <c r="AM53" s="246"/>
      <c r="AN53" s="244"/>
      <c r="AO53" s="246"/>
      <c r="AP53" s="246"/>
      <c r="AQ53" s="244"/>
      <c r="AR53" s="246"/>
      <c r="AS53" s="246"/>
      <c r="AT53" s="244"/>
      <c r="AU53" s="246"/>
      <c r="AV53" s="246"/>
      <c r="AW53" s="246"/>
      <c r="AX53" s="244"/>
      <c r="AY53" s="246"/>
      <c r="AZ53" s="246"/>
      <c r="BA53" s="244"/>
      <c r="BB53" s="246"/>
      <c r="BC53" s="246"/>
      <c r="BD53" s="246"/>
      <c r="BE53" s="244"/>
      <c r="BF53" s="253"/>
      <c r="BG53" s="253"/>
      <c r="BH53" s="253"/>
      <c r="BI53" s="17"/>
      <c r="BJ53" s="28"/>
      <c r="BK53" s="29"/>
    </row>
    <row r="54" spans="2:63" ht="10.9" customHeight="1">
      <c r="B54" s="30"/>
      <c r="AF54" s="31"/>
      <c r="AH54" s="225"/>
      <c r="AI54" s="226"/>
      <c r="AJ54" s="227"/>
      <c r="AK54" s="259" t="s">
        <v>17</v>
      </c>
      <c r="AL54" s="389" t="s">
        <v>578</v>
      </c>
      <c r="AM54" s="389"/>
      <c r="AN54" s="389"/>
      <c r="AO54" s="389"/>
      <c r="AP54" s="389"/>
      <c r="AQ54" s="284" t="s">
        <v>12</v>
      </c>
      <c r="AR54" s="389" t="s">
        <v>579</v>
      </c>
      <c r="AS54" s="389"/>
      <c r="AT54" s="284" t="s">
        <v>12</v>
      </c>
      <c r="AU54" s="389" t="s">
        <v>580</v>
      </c>
      <c r="AV54" s="389"/>
      <c r="AW54" s="389"/>
      <c r="AX54" s="284" t="s">
        <v>12</v>
      </c>
      <c r="AY54" s="389" t="s">
        <v>581</v>
      </c>
      <c r="AZ54" s="389"/>
      <c r="BA54" s="284" t="s">
        <v>12</v>
      </c>
      <c r="BB54" s="389" t="s">
        <v>582</v>
      </c>
      <c r="BC54" s="389"/>
      <c r="BD54" s="389"/>
      <c r="BE54" s="26"/>
      <c r="BF54" s="26"/>
      <c r="BG54" s="26"/>
      <c r="BH54" s="26"/>
      <c r="BI54" s="26"/>
      <c r="BJ54" s="26"/>
      <c r="BK54" s="27"/>
    </row>
    <row r="55" spans="2:63" ht="10.9" customHeight="1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AF55" s="34"/>
      <c r="AH55" s="256"/>
      <c r="AI55" s="257"/>
      <c r="AJ55" s="258"/>
      <c r="AK55" s="260"/>
      <c r="AL55" s="390"/>
      <c r="AM55" s="390"/>
      <c r="AN55" s="390"/>
      <c r="AO55" s="390"/>
      <c r="AP55" s="390"/>
      <c r="AQ55" s="244"/>
      <c r="AR55" s="390"/>
      <c r="AS55" s="390"/>
      <c r="AT55" s="244"/>
      <c r="AU55" s="390"/>
      <c r="AV55" s="390"/>
      <c r="AW55" s="390"/>
      <c r="AX55" s="244"/>
      <c r="AY55" s="390"/>
      <c r="AZ55" s="390"/>
      <c r="BA55" s="244"/>
      <c r="BB55" s="390"/>
      <c r="BC55" s="390"/>
      <c r="BD55" s="390"/>
      <c r="BE55" s="28"/>
      <c r="BF55" s="28"/>
      <c r="BG55" s="28"/>
      <c r="BH55" s="28"/>
      <c r="BI55" s="28"/>
      <c r="BJ55" s="28"/>
      <c r="BK55" s="29"/>
    </row>
    <row r="56" spans="2:63" ht="10.9" customHeight="1">
      <c r="B56" s="35"/>
      <c r="C56" s="36"/>
      <c r="Q56" s="212" t="s">
        <v>583</v>
      </c>
      <c r="R56" s="212"/>
      <c r="S56" s="212"/>
      <c r="T56" s="212"/>
      <c r="U56" s="214" t="s">
        <v>155</v>
      </c>
      <c r="V56" s="214"/>
      <c r="W56" s="214"/>
      <c r="X56" s="214"/>
      <c r="Y56" s="216" t="s">
        <v>584</v>
      </c>
      <c r="Z56" s="216"/>
      <c r="AA56" s="218" t="s">
        <v>585</v>
      </c>
      <c r="AB56" s="218"/>
      <c r="AC56" s="218"/>
      <c r="AD56" s="218"/>
      <c r="AE56" s="218"/>
      <c r="AF56" s="219"/>
      <c r="AH56" s="222" t="s">
        <v>114</v>
      </c>
      <c r="AI56" s="223"/>
      <c r="AJ56" s="224"/>
      <c r="AK56" s="259" t="s">
        <v>17</v>
      </c>
      <c r="AL56" s="245" t="s">
        <v>586</v>
      </c>
      <c r="AM56" s="245"/>
      <c r="AN56" s="284" t="s">
        <v>17</v>
      </c>
      <c r="AO56" s="245" t="s">
        <v>587</v>
      </c>
      <c r="AP56" s="245"/>
      <c r="AQ56" s="284" t="s">
        <v>12</v>
      </c>
      <c r="AR56" s="245" t="s">
        <v>588</v>
      </c>
      <c r="AS56" s="245"/>
      <c r="AT56" s="284" t="s">
        <v>17</v>
      </c>
      <c r="AU56" s="245" t="s">
        <v>589</v>
      </c>
      <c r="AV56" s="245"/>
      <c r="AW56" s="245"/>
      <c r="AX56" s="284" t="s">
        <v>17</v>
      </c>
      <c r="AY56" s="245" t="s">
        <v>590</v>
      </c>
      <c r="AZ56" s="245"/>
      <c r="BA56" s="14"/>
      <c r="BB56" s="14"/>
      <c r="BC56" s="14"/>
      <c r="BD56" s="26"/>
      <c r="BE56" s="26"/>
      <c r="BF56" s="26"/>
      <c r="BG56" s="26"/>
      <c r="BH56" s="26"/>
      <c r="BI56" s="26"/>
      <c r="BJ56" s="26"/>
      <c r="BK56" s="27"/>
    </row>
    <row r="57" spans="2:63" ht="10.9" customHeight="1">
      <c r="B57" s="164" t="s">
        <v>160</v>
      </c>
      <c r="C57" s="165"/>
      <c r="D57" s="204" t="s">
        <v>161</v>
      </c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13"/>
      <c r="R57" s="213"/>
      <c r="S57" s="213"/>
      <c r="T57" s="213"/>
      <c r="U57" s="215"/>
      <c r="V57" s="215"/>
      <c r="W57" s="215"/>
      <c r="X57" s="215"/>
      <c r="Y57" s="217"/>
      <c r="Z57" s="217"/>
      <c r="AA57" s="220"/>
      <c r="AB57" s="220"/>
      <c r="AC57" s="220"/>
      <c r="AD57" s="220"/>
      <c r="AE57" s="220"/>
      <c r="AF57" s="221"/>
      <c r="AH57" s="256"/>
      <c r="AI57" s="257"/>
      <c r="AJ57" s="258"/>
      <c r="AK57" s="260"/>
      <c r="AL57" s="246"/>
      <c r="AM57" s="246"/>
      <c r="AN57" s="244"/>
      <c r="AO57" s="246"/>
      <c r="AP57" s="246"/>
      <c r="AQ57" s="244"/>
      <c r="AR57" s="246"/>
      <c r="AS57" s="246"/>
      <c r="AT57" s="244"/>
      <c r="AU57" s="246"/>
      <c r="AV57" s="246"/>
      <c r="AW57" s="246"/>
      <c r="AX57" s="244"/>
      <c r="AY57" s="246"/>
      <c r="AZ57" s="246"/>
      <c r="BA57" s="17"/>
      <c r="BB57" s="17"/>
      <c r="BC57" s="17"/>
      <c r="BD57" s="28"/>
      <c r="BE57" s="28"/>
      <c r="BF57" s="28"/>
      <c r="BG57" s="28"/>
      <c r="BH57" s="28"/>
      <c r="BI57" s="28"/>
      <c r="BJ57" s="28"/>
      <c r="BK57" s="29"/>
    </row>
    <row r="58" spans="2:63" ht="10.9" customHeight="1">
      <c r="B58" s="164"/>
      <c r="C58" s="165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5" t="s">
        <v>162</v>
      </c>
      <c r="R58" s="205"/>
      <c r="S58" s="205"/>
      <c r="T58" s="205"/>
      <c r="U58" s="406"/>
      <c r="V58" s="406"/>
      <c r="W58" s="406"/>
      <c r="X58" s="406"/>
      <c r="Y58" s="406"/>
      <c r="Z58" s="406"/>
      <c r="AA58" s="406"/>
      <c r="AB58" s="406"/>
      <c r="AC58" s="406"/>
      <c r="AD58" s="406"/>
      <c r="AE58" s="406"/>
      <c r="AF58" s="407"/>
      <c r="AH58" s="274" t="s">
        <v>120</v>
      </c>
      <c r="AI58" s="275"/>
      <c r="AJ58" s="276"/>
      <c r="AK58" s="43" t="s">
        <v>17</v>
      </c>
      <c r="AL58" s="394" t="s">
        <v>298</v>
      </c>
      <c r="AM58" s="394"/>
      <c r="AN58" s="44" t="s">
        <v>17</v>
      </c>
      <c r="AO58" s="394" t="s">
        <v>299</v>
      </c>
      <c r="AP58" s="394"/>
      <c r="AQ58" s="44" t="s">
        <v>17</v>
      </c>
      <c r="AR58" s="45" t="s">
        <v>300</v>
      </c>
      <c r="AS58" s="85" t="s">
        <v>17</v>
      </c>
      <c r="AT58" s="394" t="s">
        <v>301</v>
      </c>
      <c r="AU58" s="394"/>
      <c r="AV58" s="44" t="s">
        <v>12</v>
      </c>
      <c r="AW58" s="45" t="s">
        <v>302</v>
      </c>
      <c r="AX58" s="44" t="s">
        <v>17</v>
      </c>
      <c r="AY58" s="394" t="s">
        <v>303</v>
      </c>
      <c r="AZ58" s="394"/>
      <c r="BA58" s="44" t="s">
        <v>17</v>
      </c>
      <c r="BB58" s="45" t="s">
        <v>304</v>
      </c>
      <c r="BC58" s="44" t="s">
        <v>17</v>
      </c>
      <c r="BD58" s="394" t="s">
        <v>305</v>
      </c>
      <c r="BE58" s="394"/>
      <c r="BF58" s="394"/>
      <c r="BG58" s="394"/>
      <c r="BH58" s="395">
        <v>8</v>
      </c>
      <c r="BI58" s="395"/>
      <c r="BJ58" s="395"/>
      <c r="BK58" s="46" t="s">
        <v>129</v>
      </c>
    </row>
    <row r="59" spans="2:63" ht="10.9" customHeight="1">
      <c r="B59" s="30"/>
      <c r="D59" s="396" t="s">
        <v>165</v>
      </c>
      <c r="E59" s="396"/>
      <c r="F59" s="396"/>
      <c r="G59" s="396"/>
      <c r="H59" s="396"/>
      <c r="Q59" s="205"/>
      <c r="R59" s="205"/>
      <c r="S59" s="205"/>
      <c r="T59" s="205"/>
      <c r="U59" s="406"/>
      <c r="V59" s="406"/>
      <c r="W59" s="406"/>
      <c r="X59" s="406"/>
      <c r="Y59" s="406"/>
      <c r="Z59" s="406"/>
      <c r="AA59" s="406"/>
      <c r="AB59" s="406"/>
      <c r="AC59" s="406"/>
      <c r="AD59" s="406"/>
      <c r="AE59" s="406"/>
      <c r="AF59" s="407"/>
      <c r="AH59" s="277"/>
      <c r="AI59" s="278"/>
      <c r="AJ59" s="279"/>
      <c r="AK59" s="43" t="s">
        <v>12</v>
      </c>
      <c r="AL59" s="394" t="s">
        <v>298</v>
      </c>
      <c r="AM59" s="394"/>
      <c r="AN59" s="44" t="s">
        <v>17</v>
      </c>
      <c r="AO59" s="394" t="s">
        <v>299</v>
      </c>
      <c r="AP59" s="394"/>
      <c r="AQ59" s="44" t="s">
        <v>17</v>
      </c>
      <c r="AR59" s="45" t="s">
        <v>300</v>
      </c>
      <c r="AS59" s="85" t="s">
        <v>17</v>
      </c>
      <c r="AT59" s="394" t="s">
        <v>301</v>
      </c>
      <c r="AU59" s="394"/>
      <c r="AV59" s="44" t="s">
        <v>17</v>
      </c>
      <c r="AW59" s="45" t="s">
        <v>302</v>
      </c>
      <c r="AX59" s="44" t="s">
        <v>17</v>
      </c>
      <c r="AY59" s="394" t="s">
        <v>303</v>
      </c>
      <c r="AZ59" s="394"/>
      <c r="BA59" s="44" t="s">
        <v>17</v>
      </c>
      <c r="BB59" s="45" t="s">
        <v>304</v>
      </c>
      <c r="BC59" s="44" t="s">
        <v>17</v>
      </c>
      <c r="BD59" s="394" t="s">
        <v>305</v>
      </c>
      <c r="BE59" s="394"/>
      <c r="BF59" s="394"/>
      <c r="BG59" s="394"/>
      <c r="BH59" s="395">
        <v>6</v>
      </c>
      <c r="BI59" s="395"/>
      <c r="BJ59" s="395"/>
      <c r="BK59" s="46" t="s">
        <v>129</v>
      </c>
    </row>
    <row r="60" spans="2:63" ht="10.9" customHeight="1">
      <c r="B60" s="164" t="s">
        <v>164</v>
      </c>
      <c r="C60" s="165"/>
      <c r="D60" s="396"/>
      <c r="E60" s="396"/>
      <c r="F60" s="396"/>
      <c r="G60" s="396"/>
      <c r="H60" s="396"/>
      <c r="Q60" s="205" t="s">
        <v>166</v>
      </c>
      <c r="R60" s="205"/>
      <c r="S60" s="205"/>
      <c r="T60" s="205"/>
      <c r="U60" s="397"/>
      <c r="V60" s="397"/>
      <c r="W60" s="397"/>
      <c r="X60" s="397"/>
      <c r="Y60" s="397"/>
      <c r="Z60" s="397"/>
      <c r="AA60" s="397"/>
      <c r="AB60" s="397"/>
      <c r="AC60" s="397"/>
      <c r="AD60" s="397"/>
      <c r="AE60" s="397"/>
      <c r="AF60" s="398"/>
      <c r="AH60" s="280"/>
      <c r="AI60" s="281"/>
      <c r="AJ60" s="282"/>
      <c r="AK60" s="238" t="s">
        <v>130</v>
      </c>
      <c r="AL60" s="239"/>
      <c r="AM60" s="239"/>
      <c r="AN60" s="44" t="s">
        <v>17</v>
      </c>
      <c r="AO60" s="45" t="s">
        <v>591</v>
      </c>
      <c r="AP60" s="44" t="s">
        <v>17</v>
      </c>
      <c r="AQ60" s="394" t="s">
        <v>592</v>
      </c>
      <c r="AR60" s="394"/>
      <c r="AS60" s="47" t="s">
        <v>593</v>
      </c>
      <c r="AT60" s="44" t="s">
        <v>12</v>
      </c>
      <c r="AU60" s="394" t="s">
        <v>594</v>
      </c>
      <c r="AV60" s="394"/>
      <c r="AW60" s="44" t="s">
        <v>17</v>
      </c>
      <c r="AX60" s="394" t="s">
        <v>595</v>
      </c>
      <c r="AY60" s="394"/>
      <c r="AZ60" s="394"/>
      <c r="BA60" s="47" t="s">
        <v>321</v>
      </c>
      <c r="BB60" s="395">
        <v>15</v>
      </c>
      <c r="BC60" s="395"/>
      <c r="BD60" s="395"/>
      <c r="BE60" s="86" t="s">
        <v>136</v>
      </c>
      <c r="BF60" s="402" t="s">
        <v>137</v>
      </c>
      <c r="BG60" s="402"/>
      <c r="BH60" s="402"/>
      <c r="BI60" s="402"/>
      <c r="BJ60" s="402"/>
      <c r="BK60" s="403"/>
    </row>
    <row r="61" spans="2:63" ht="10.9" customHeight="1">
      <c r="B61" s="164" t="s">
        <v>167</v>
      </c>
      <c r="C61" s="165"/>
      <c r="D61" s="153" t="s">
        <v>168</v>
      </c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209"/>
      <c r="R61" s="209"/>
      <c r="S61" s="209"/>
      <c r="T61" s="209"/>
      <c r="U61" s="399"/>
      <c r="V61" s="399"/>
      <c r="W61" s="399"/>
      <c r="X61" s="399"/>
      <c r="Y61" s="399"/>
      <c r="Z61" s="399"/>
      <c r="AA61" s="399"/>
      <c r="AB61" s="399"/>
      <c r="AC61" s="399"/>
      <c r="AD61" s="399"/>
      <c r="AE61" s="399"/>
      <c r="AF61" s="400"/>
      <c r="AH61" s="225" t="s">
        <v>138</v>
      </c>
      <c r="AI61" s="226"/>
      <c r="AJ61" s="227"/>
      <c r="AK61" s="259" t="s">
        <v>12</v>
      </c>
      <c r="AL61" s="391" t="s">
        <v>322</v>
      </c>
      <c r="AM61" s="391"/>
      <c r="AN61" s="391"/>
      <c r="AO61" s="391"/>
      <c r="AP61" s="391"/>
      <c r="AQ61" s="392" t="s">
        <v>17</v>
      </c>
      <c r="AR61" s="391" t="s">
        <v>323</v>
      </c>
      <c r="AS61" s="391"/>
      <c r="AT61" s="392" t="s">
        <v>17</v>
      </c>
      <c r="AU61" s="391" t="s">
        <v>324</v>
      </c>
      <c r="AV61" s="391"/>
      <c r="AW61" s="391"/>
      <c r="AX61" s="391" t="s">
        <v>325</v>
      </c>
      <c r="AY61" s="391"/>
      <c r="AZ61" s="391"/>
      <c r="BA61" s="404" t="s">
        <v>326</v>
      </c>
      <c r="BB61" s="321"/>
      <c r="BC61" s="321"/>
      <c r="BD61" s="321"/>
      <c r="BE61" s="252" t="s">
        <v>2</v>
      </c>
      <c r="BF61" s="321"/>
      <c r="BG61" s="321"/>
      <c r="BH61" s="248" t="s">
        <v>327</v>
      </c>
      <c r="BI61" s="248"/>
      <c r="BJ61" s="248"/>
      <c r="BK61" s="261"/>
    </row>
    <row r="62" spans="2:63" ht="10.9" customHeight="1">
      <c r="B62" s="30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4"/>
      <c r="Q62" s="238" t="s">
        <v>169</v>
      </c>
      <c r="R62" s="239"/>
      <c r="S62" s="240"/>
      <c r="T62" s="238" t="s">
        <v>170</v>
      </c>
      <c r="U62" s="239"/>
      <c r="V62" s="240"/>
      <c r="W62" s="148" t="s">
        <v>328</v>
      </c>
      <c r="X62" s="147" t="s">
        <v>17</v>
      </c>
      <c r="Y62" s="151" t="s">
        <v>329</v>
      </c>
      <c r="Z62" s="151"/>
      <c r="AA62" s="152"/>
      <c r="AB62" s="148" t="s">
        <v>330</v>
      </c>
      <c r="AC62" s="147" t="s">
        <v>12</v>
      </c>
      <c r="AD62" s="234" t="s">
        <v>174</v>
      </c>
      <c r="AE62" s="234"/>
      <c r="AF62" s="235"/>
      <c r="AH62" s="225"/>
      <c r="AI62" s="226"/>
      <c r="AJ62" s="227"/>
      <c r="AK62" s="260"/>
      <c r="AL62" s="390"/>
      <c r="AM62" s="390"/>
      <c r="AN62" s="390"/>
      <c r="AO62" s="390"/>
      <c r="AP62" s="390"/>
      <c r="AQ62" s="393"/>
      <c r="AR62" s="390"/>
      <c r="AS62" s="390"/>
      <c r="AT62" s="393"/>
      <c r="AU62" s="390"/>
      <c r="AV62" s="390"/>
      <c r="AW62" s="390"/>
      <c r="AX62" s="390"/>
      <c r="AY62" s="390"/>
      <c r="AZ62" s="390"/>
      <c r="BA62" s="405"/>
      <c r="BB62" s="322"/>
      <c r="BC62" s="322"/>
      <c r="BD62" s="322"/>
      <c r="BE62" s="253"/>
      <c r="BF62" s="322"/>
      <c r="BG62" s="322"/>
      <c r="BH62" s="249"/>
      <c r="BI62" s="249"/>
      <c r="BJ62" s="249"/>
      <c r="BK62" s="262"/>
    </row>
    <row r="63" spans="2:63" ht="10.9" customHeight="1">
      <c r="B63" s="30"/>
      <c r="D63" s="153" t="s">
        <v>175</v>
      </c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4"/>
      <c r="Q63" s="155"/>
      <c r="R63" s="156"/>
      <c r="S63" s="157"/>
      <c r="T63" s="155"/>
      <c r="U63" s="156"/>
      <c r="V63" s="157"/>
      <c r="W63" s="149"/>
      <c r="X63" s="145" t="s">
        <v>17</v>
      </c>
      <c r="Y63" s="161" t="s">
        <v>331</v>
      </c>
      <c r="Z63" s="161"/>
      <c r="AA63" s="162"/>
      <c r="AB63" s="149"/>
      <c r="AC63" s="145" t="s">
        <v>17</v>
      </c>
      <c r="AD63" s="236" t="s">
        <v>177</v>
      </c>
      <c r="AE63" s="236"/>
      <c r="AF63" s="237"/>
      <c r="AH63" s="222" t="s">
        <v>144</v>
      </c>
      <c r="AI63" s="223"/>
      <c r="AJ63" s="224"/>
      <c r="AK63" s="259" t="s">
        <v>17</v>
      </c>
      <c r="AL63" s="248" t="s">
        <v>332</v>
      </c>
      <c r="AM63" s="248"/>
      <c r="AN63" s="243" t="s">
        <v>12</v>
      </c>
      <c r="AO63" s="248" t="s">
        <v>333</v>
      </c>
      <c r="AP63" s="248"/>
      <c r="AQ63" s="389" t="s">
        <v>334</v>
      </c>
      <c r="AR63" s="389"/>
      <c r="AS63" s="389"/>
      <c r="AT63" s="389"/>
      <c r="AU63" s="247" t="s">
        <v>335</v>
      </c>
      <c r="AV63" s="248"/>
      <c r="AW63" s="321"/>
      <c r="AX63" s="321"/>
      <c r="AY63" s="183" t="s">
        <v>336</v>
      </c>
      <c r="AZ63" s="252"/>
      <c r="BA63" s="321"/>
      <c r="BB63" s="321"/>
      <c r="BC63" s="254" t="s">
        <v>150</v>
      </c>
      <c r="BD63" s="243" t="s">
        <v>17</v>
      </c>
      <c r="BE63" s="241" t="s">
        <v>337</v>
      </c>
      <c r="BF63" s="243" t="s">
        <v>17</v>
      </c>
      <c r="BG63" s="241" t="s">
        <v>338</v>
      </c>
      <c r="BH63" s="243" t="s">
        <v>17</v>
      </c>
      <c r="BI63" s="241" t="s">
        <v>339</v>
      </c>
      <c r="BJ63" s="247" t="s">
        <v>340</v>
      </c>
      <c r="BK63" s="27"/>
    </row>
    <row r="64" spans="2:63" ht="10.9" customHeight="1">
      <c r="B64" s="30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4"/>
      <c r="Q64" s="155"/>
      <c r="R64" s="156"/>
      <c r="S64" s="157"/>
      <c r="T64" s="155"/>
      <c r="U64" s="156"/>
      <c r="V64" s="157"/>
      <c r="W64" s="149"/>
      <c r="X64" s="145" t="s">
        <v>17</v>
      </c>
      <c r="Y64" s="161" t="s">
        <v>341</v>
      </c>
      <c r="Z64" s="161"/>
      <c r="AA64" s="162"/>
      <c r="AB64" s="149"/>
      <c r="AC64" s="145" t="s">
        <v>17</v>
      </c>
      <c r="AD64" s="195" t="s">
        <v>179</v>
      </c>
      <c r="AE64" s="195"/>
      <c r="AF64" s="196"/>
      <c r="AH64" s="256"/>
      <c r="AI64" s="257"/>
      <c r="AJ64" s="258"/>
      <c r="AK64" s="260"/>
      <c r="AL64" s="249"/>
      <c r="AM64" s="249"/>
      <c r="AN64" s="244"/>
      <c r="AO64" s="249"/>
      <c r="AP64" s="249"/>
      <c r="AQ64" s="390"/>
      <c r="AR64" s="390"/>
      <c r="AS64" s="390"/>
      <c r="AT64" s="390"/>
      <c r="AU64" s="249"/>
      <c r="AV64" s="249"/>
      <c r="AW64" s="322"/>
      <c r="AX64" s="322"/>
      <c r="AY64" s="253"/>
      <c r="AZ64" s="253"/>
      <c r="BA64" s="322"/>
      <c r="BB64" s="322"/>
      <c r="BC64" s="255"/>
      <c r="BD64" s="244"/>
      <c r="BE64" s="242"/>
      <c r="BF64" s="244"/>
      <c r="BG64" s="242"/>
      <c r="BH64" s="244"/>
      <c r="BI64" s="242"/>
      <c r="BJ64" s="249"/>
      <c r="BK64" s="29"/>
    </row>
    <row r="65" spans="2:63" ht="10.9" customHeight="1">
      <c r="B65" s="164" t="s">
        <v>180</v>
      </c>
      <c r="C65" s="165"/>
      <c r="D65" s="165"/>
      <c r="E65" s="166" t="s">
        <v>342</v>
      </c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7"/>
      <c r="Q65" s="155"/>
      <c r="R65" s="156"/>
      <c r="S65" s="157"/>
      <c r="T65" s="155"/>
      <c r="U65" s="156"/>
      <c r="V65" s="157"/>
      <c r="W65" s="149"/>
      <c r="X65" s="145" t="s">
        <v>12</v>
      </c>
      <c r="Y65" s="161" t="s">
        <v>343</v>
      </c>
      <c r="Z65" s="161"/>
      <c r="AA65" s="162"/>
      <c r="AB65" s="149"/>
      <c r="AC65" s="145" t="s">
        <v>17</v>
      </c>
      <c r="AD65" s="195" t="s">
        <v>183</v>
      </c>
      <c r="AE65" s="195"/>
      <c r="AF65" s="196"/>
      <c r="AH65" s="222" t="s">
        <v>158</v>
      </c>
      <c r="AI65" s="223"/>
      <c r="AJ65" s="224"/>
      <c r="AK65" s="559"/>
      <c r="AL65" s="525"/>
      <c r="AM65" s="525"/>
      <c r="AN65" s="525"/>
      <c r="AO65" s="525"/>
      <c r="AP65" s="525"/>
      <c r="AQ65" s="525"/>
      <c r="AR65" s="525"/>
      <c r="AS65" s="525"/>
      <c r="AT65" s="525"/>
      <c r="AU65" s="525"/>
      <c r="AV65" s="525"/>
      <c r="AW65" s="525"/>
      <c r="AX65" s="525"/>
      <c r="AY65" s="525"/>
      <c r="AZ65" s="525"/>
      <c r="BA65" s="525"/>
      <c r="BB65" s="525"/>
      <c r="BC65" s="525"/>
      <c r="BD65" s="525"/>
      <c r="BE65" s="525"/>
      <c r="BF65" s="525"/>
      <c r="BG65" s="525"/>
      <c r="BH65" s="525"/>
      <c r="BI65" s="525"/>
      <c r="BJ65" s="525"/>
      <c r="BK65" s="526"/>
    </row>
    <row r="66" spans="2:63" ht="10.9" customHeight="1">
      <c r="B66" s="164"/>
      <c r="C66" s="165"/>
      <c r="D66" s="165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7"/>
      <c r="Q66" s="158"/>
      <c r="R66" s="159"/>
      <c r="S66" s="160"/>
      <c r="T66" s="158"/>
      <c r="U66" s="159"/>
      <c r="V66" s="160"/>
      <c r="W66" s="150"/>
      <c r="X66" s="146" t="s">
        <v>17</v>
      </c>
      <c r="Y66" s="197" t="s">
        <v>344</v>
      </c>
      <c r="Z66" s="197"/>
      <c r="AA66" s="198"/>
      <c r="AB66" s="150"/>
      <c r="AC66" s="146" t="s">
        <v>17</v>
      </c>
      <c r="AD66" s="199" t="s">
        <v>185</v>
      </c>
      <c r="AE66" s="199"/>
      <c r="AF66" s="200"/>
      <c r="AH66" s="225"/>
      <c r="AI66" s="226"/>
      <c r="AJ66" s="227"/>
      <c r="AK66" s="560"/>
      <c r="AL66" s="330"/>
      <c r="AM66" s="330"/>
      <c r="AN66" s="330"/>
      <c r="AO66" s="330"/>
      <c r="AP66" s="330"/>
      <c r="AQ66" s="330"/>
      <c r="AR66" s="330"/>
      <c r="AS66" s="330"/>
      <c r="AT66" s="330"/>
      <c r="AU66" s="330"/>
      <c r="AV66" s="330"/>
      <c r="AW66" s="330"/>
      <c r="AX66" s="330"/>
      <c r="AY66" s="330"/>
      <c r="AZ66" s="330"/>
      <c r="BA66" s="330"/>
      <c r="BB66" s="330"/>
      <c r="BC66" s="330"/>
      <c r="BD66" s="330"/>
      <c r="BE66" s="330"/>
      <c r="BF66" s="330"/>
      <c r="BG66" s="330"/>
      <c r="BH66" s="330"/>
      <c r="BI66" s="330"/>
      <c r="BJ66" s="330"/>
      <c r="BK66" s="331"/>
    </row>
    <row r="67" spans="2:63" ht="10.9" customHeight="1">
      <c r="B67" s="164" t="s">
        <v>186</v>
      </c>
      <c r="C67" s="165"/>
      <c r="D67" s="165"/>
      <c r="E67" s="166" t="s">
        <v>342</v>
      </c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7"/>
      <c r="Q67" s="168" t="s">
        <v>187</v>
      </c>
      <c r="R67" s="169"/>
      <c r="S67" s="169"/>
      <c r="T67" s="170"/>
      <c r="U67" s="177"/>
      <c r="V67" s="178"/>
      <c r="W67" s="178"/>
      <c r="X67" s="178"/>
      <c r="Y67" s="178"/>
      <c r="Z67" s="178"/>
      <c r="AA67" s="178"/>
      <c r="AB67" s="178"/>
      <c r="AC67" s="183" t="s">
        <v>188</v>
      </c>
      <c r="AD67" s="183"/>
      <c r="AE67" s="183"/>
      <c r="AF67" s="184"/>
      <c r="AH67" s="225"/>
      <c r="AI67" s="226"/>
      <c r="AJ67" s="227"/>
      <c r="AK67" s="560"/>
      <c r="AL67" s="330"/>
      <c r="AM67" s="330"/>
      <c r="AN67" s="330"/>
      <c r="AO67" s="330"/>
      <c r="AP67" s="330"/>
      <c r="AQ67" s="330"/>
      <c r="AR67" s="330"/>
      <c r="AS67" s="330"/>
      <c r="AT67" s="330"/>
      <c r="AU67" s="330"/>
      <c r="AV67" s="330"/>
      <c r="AW67" s="330"/>
      <c r="AX67" s="330"/>
      <c r="AY67" s="330"/>
      <c r="AZ67" s="330"/>
      <c r="BA67" s="330"/>
      <c r="BB67" s="330"/>
      <c r="BC67" s="330"/>
      <c r="BD67" s="330"/>
      <c r="BE67" s="330"/>
      <c r="BF67" s="330"/>
      <c r="BG67" s="330"/>
      <c r="BH67" s="330"/>
      <c r="BI67" s="330"/>
      <c r="BJ67" s="330"/>
      <c r="BK67" s="331"/>
    </row>
    <row r="68" spans="2:63" ht="10.9" customHeight="1">
      <c r="B68" s="164"/>
      <c r="C68" s="165"/>
      <c r="D68" s="165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7"/>
      <c r="Q68" s="171"/>
      <c r="R68" s="172"/>
      <c r="S68" s="172"/>
      <c r="T68" s="173"/>
      <c r="U68" s="179"/>
      <c r="V68" s="180"/>
      <c r="W68" s="180"/>
      <c r="X68" s="180"/>
      <c r="Y68" s="180"/>
      <c r="Z68" s="180"/>
      <c r="AA68" s="180"/>
      <c r="AB68" s="180"/>
      <c r="AC68" s="185"/>
      <c r="AD68" s="185"/>
      <c r="AE68" s="185"/>
      <c r="AF68" s="186"/>
      <c r="AH68" s="225"/>
      <c r="AI68" s="226"/>
      <c r="AJ68" s="227"/>
      <c r="AK68" s="560"/>
      <c r="AL68" s="330"/>
      <c r="AM68" s="330"/>
      <c r="AN68" s="330"/>
      <c r="AO68" s="330"/>
      <c r="AP68" s="330"/>
      <c r="AQ68" s="330"/>
      <c r="AR68" s="330"/>
      <c r="AS68" s="330"/>
      <c r="AT68" s="330"/>
      <c r="AU68" s="330"/>
      <c r="AV68" s="330"/>
      <c r="AW68" s="330"/>
      <c r="AX68" s="330"/>
      <c r="AY68" s="330"/>
      <c r="AZ68" s="330"/>
      <c r="BA68" s="330"/>
      <c r="BB68" s="330"/>
      <c r="BC68" s="330"/>
      <c r="BD68" s="330"/>
      <c r="BE68" s="330"/>
      <c r="BF68" s="330"/>
      <c r="BG68" s="330"/>
      <c r="BH68" s="330"/>
      <c r="BI68" s="330"/>
      <c r="BJ68" s="330"/>
      <c r="BK68" s="331"/>
    </row>
    <row r="69" spans="2:63" ht="10.9" customHeight="1" thickBo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174"/>
      <c r="R69" s="175"/>
      <c r="S69" s="175"/>
      <c r="T69" s="176"/>
      <c r="U69" s="181"/>
      <c r="V69" s="182"/>
      <c r="W69" s="182"/>
      <c r="X69" s="182"/>
      <c r="Y69" s="182"/>
      <c r="Z69" s="182"/>
      <c r="AA69" s="182"/>
      <c r="AB69" s="182"/>
      <c r="AC69" s="187"/>
      <c r="AD69" s="187"/>
      <c r="AE69" s="187"/>
      <c r="AF69" s="188"/>
      <c r="AH69" s="228"/>
      <c r="AI69" s="229"/>
      <c r="AJ69" s="230"/>
      <c r="AK69" s="556"/>
      <c r="AL69" s="557"/>
      <c r="AM69" s="557"/>
      <c r="AN69" s="557"/>
      <c r="AO69" s="557"/>
      <c r="AP69" s="557"/>
      <c r="AQ69" s="557"/>
      <c r="AR69" s="557"/>
      <c r="AS69" s="557"/>
      <c r="AT69" s="557"/>
      <c r="AU69" s="557"/>
      <c r="AV69" s="557"/>
      <c r="AW69" s="557"/>
      <c r="AX69" s="557"/>
      <c r="AY69" s="557"/>
      <c r="AZ69" s="557"/>
      <c r="BA69" s="557"/>
      <c r="BB69" s="557"/>
      <c r="BC69" s="557"/>
      <c r="BD69" s="557"/>
      <c r="BE69" s="557"/>
      <c r="BF69" s="557"/>
      <c r="BG69" s="557"/>
      <c r="BH69" s="557"/>
      <c r="BI69" s="557"/>
      <c r="BJ69" s="557"/>
      <c r="BK69" s="558"/>
    </row>
    <row r="70" spans="2:63" ht="10.9" customHeight="1">
      <c r="Y70" s="163" t="s">
        <v>189</v>
      </c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</row>
    <row r="71" spans="2:63" ht="10.9" customHeight="1"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</row>
    <row r="72" spans="2:63" ht="10.9" customHeight="1"/>
    <row r="73" spans="2:63" ht="10.9" hidden="1" customHeight="1"/>
    <row r="74" spans="2:63" ht="10.9" hidden="1" customHeight="1"/>
    <row r="75" spans="2:63" ht="10.9" hidden="1" customHeight="1"/>
    <row r="76" spans="2:63" ht="12" hidden="1" customHeight="1"/>
    <row r="77" spans="2:63" ht="12" hidden="1" customHeight="1"/>
    <row r="78" spans="2:63" ht="12" hidden="1" customHeight="1"/>
    <row r="79" spans="2:63" ht="12" hidden="1" customHeight="1"/>
    <row r="80" spans="2:63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</sheetData>
  <mergeCells count="352">
    <mergeCell ref="B5:J6"/>
    <mergeCell ref="AH5:AH10"/>
    <mergeCell ref="AI5:BK10"/>
    <mergeCell ref="AH11:AH13"/>
    <mergeCell ref="AI11:AJ13"/>
    <mergeCell ref="AK11:AS13"/>
    <mergeCell ref="AT11:AU13"/>
    <mergeCell ref="AV11:AY13"/>
    <mergeCell ref="AB2:AC3"/>
    <mergeCell ref="AD2:AD3"/>
    <mergeCell ref="AE2:AI3"/>
    <mergeCell ref="AJ2:AO3"/>
    <mergeCell ref="AP2:AT3"/>
    <mergeCell ref="AU2:AZ3"/>
    <mergeCell ref="B1:Q4"/>
    <mergeCell ref="U2:U3"/>
    <mergeCell ref="V2:W3"/>
    <mergeCell ref="X2:X3"/>
    <mergeCell ref="Y2:Z3"/>
    <mergeCell ref="AA2:AA3"/>
    <mergeCell ref="AL22:BK23"/>
    <mergeCell ref="AZ11:BI13"/>
    <mergeCell ref="BJ11:BK13"/>
    <mergeCell ref="AH14:AH17"/>
    <mergeCell ref="AI14:AM15"/>
    <mergeCell ref="AN14:BK15"/>
    <mergeCell ref="AI16:AM17"/>
    <mergeCell ref="AN16:BK17"/>
    <mergeCell ref="BA2:BE3"/>
    <mergeCell ref="BF2:BK3"/>
    <mergeCell ref="AH24:AJ25"/>
    <mergeCell ref="AM24:AT25"/>
    <mergeCell ref="AU24:AU25"/>
    <mergeCell ref="AV24:AY24"/>
    <mergeCell ref="AZ24:BJ25"/>
    <mergeCell ref="BK24:BK25"/>
    <mergeCell ref="AV25:AY25"/>
    <mergeCell ref="BH18:BI19"/>
    <mergeCell ref="AI20:AI21"/>
    <mergeCell ref="AJ20:AO21"/>
    <mergeCell ref="AP20:AP21"/>
    <mergeCell ref="AQ20:AT21"/>
    <mergeCell ref="AU20:AV21"/>
    <mergeCell ref="AW20:AW21"/>
    <mergeCell ref="AX20:BB21"/>
    <mergeCell ref="BC20:BG21"/>
    <mergeCell ref="BH20:BK21"/>
    <mergeCell ref="AH18:AH23"/>
    <mergeCell ref="AI18:AO19"/>
    <mergeCell ref="AP18:AP19"/>
    <mergeCell ref="AQ18:AW19"/>
    <mergeCell ref="AX18:BB19"/>
    <mergeCell ref="BC18:BG19"/>
    <mergeCell ref="AI22:AK23"/>
    <mergeCell ref="AR26:AS27"/>
    <mergeCell ref="AV26:AY27"/>
    <mergeCell ref="AZ26:AZ27"/>
    <mergeCell ref="BA26:BC27"/>
    <mergeCell ref="BD26:BD27"/>
    <mergeCell ref="BE26:BH27"/>
    <mergeCell ref="AH26:AJ27"/>
    <mergeCell ref="AK26:AK27"/>
    <mergeCell ref="AL26:AM27"/>
    <mergeCell ref="AN26:AN27"/>
    <mergeCell ref="AO26:AP27"/>
    <mergeCell ref="AQ26:AQ27"/>
    <mergeCell ref="AR30:AU31"/>
    <mergeCell ref="AV30:AV31"/>
    <mergeCell ref="AX28:BA29"/>
    <mergeCell ref="BB28:BC29"/>
    <mergeCell ref="BD28:BE29"/>
    <mergeCell ref="BF28:BG29"/>
    <mergeCell ref="BH28:BJ29"/>
    <mergeCell ref="BK28:BK29"/>
    <mergeCell ref="AH28:AJ31"/>
    <mergeCell ref="AK28:AK29"/>
    <mergeCell ref="AL28:AO29"/>
    <mergeCell ref="AP28:AQ29"/>
    <mergeCell ref="AR28:AU29"/>
    <mergeCell ref="AV28:AW29"/>
    <mergeCell ref="AK30:AK31"/>
    <mergeCell ref="AL30:AO31"/>
    <mergeCell ref="AP30:AP31"/>
    <mergeCell ref="AQ30:AQ31"/>
    <mergeCell ref="BD30:BJ31"/>
    <mergeCell ref="BK30:BK31"/>
    <mergeCell ref="AW30:AW31"/>
    <mergeCell ref="AX30:BA31"/>
    <mergeCell ref="BB30:BB31"/>
    <mergeCell ref="BC30:BC31"/>
    <mergeCell ref="BG32:BH33"/>
    <mergeCell ref="BI32:BI33"/>
    <mergeCell ref="BJ32:BK33"/>
    <mergeCell ref="AH34:AJ35"/>
    <mergeCell ref="AK34:AL35"/>
    <mergeCell ref="AM34:AP35"/>
    <mergeCell ref="AQ34:AT35"/>
    <mergeCell ref="AU34:AX35"/>
    <mergeCell ref="AY34:BK35"/>
    <mergeCell ref="AW32:AX33"/>
    <mergeCell ref="AY32:AY33"/>
    <mergeCell ref="AZ32:BB33"/>
    <mergeCell ref="BC32:BC33"/>
    <mergeCell ref="BD32:BE33"/>
    <mergeCell ref="BF32:BF33"/>
    <mergeCell ref="AH32:AJ33"/>
    <mergeCell ref="AK32:AK33"/>
    <mergeCell ref="AL32:AM33"/>
    <mergeCell ref="AN32:AN33"/>
    <mergeCell ref="AO32:AQ33"/>
    <mergeCell ref="AR32:AR33"/>
    <mergeCell ref="AS32:AU33"/>
    <mergeCell ref="AV32:AV33"/>
    <mergeCell ref="AV36:AY37"/>
    <mergeCell ref="AZ36:AZ37"/>
    <mergeCell ref="BA36:BB37"/>
    <mergeCell ref="BC36:BC37"/>
    <mergeCell ref="BD36:BE37"/>
    <mergeCell ref="AH38:AJ39"/>
    <mergeCell ref="AK38:AK39"/>
    <mergeCell ref="AL38:AM39"/>
    <mergeCell ref="AN38:AN39"/>
    <mergeCell ref="AO38:AQ39"/>
    <mergeCell ref="AH36:AJ37"/>
    <mergeCell ref="AK36:AL37"/>
    <mergeCell ref="AM36:AP37"/>
    <mergeCell ref="AQ36:AQ37"/>
    <mergeCell ref="AR36:AT37"/>
    <mergeCell ref="AU36:AU37"/>
    <mergeCell ref="BD38:BD39"/>
    <mergeCell ref="BE38:BG39"/>
    <mergeCell ref="BH38:BH39"/>
    <mergeCell ref="BI38:BK39"/>
    <mergeCell ref="AH40:AJ41"/>
    <mergeCell ref="AK40:AK41"/>
    <mergeCell ref="AL40:AM41"/>
    <mergeCell ref="AN40:AN41"/>
    <mergeCell ref="AO40:AP41"/>
    <mergeCell ref="AQ40:AQ41"/>
    <mergeCell ref="AR38:AR39"/>
    <mergeCell ref="AS38:AU39"/>
    <mergeCell ref="AV38:AV39"/>
    <mergeCell ref="AW38:AY39"/>
    <mergeCell ref="AZ38:AZ39"/>
    <mergeCell ref="BA38:BC39"/>
    <mergeCell ref="BA40:BB41"/>
    <mergeCell ref="AR40:AS41"/>
    <mergeCell ref="AT40:AT41"/>
    <mergeCell ref="AU40:AV41"/>
    <mergeCell ref="AW40:AW41"/>
    <mergeCell ref="AX40:AY41"/>
    <mergeCell ref="AZ40:AZ41"/>
    <mergeCell ref="BC45:BD45"/>
    <mergeCell ref="BE45:BF45"/>
    <mergeCell ref="AH42:AJ43"/>
    <mergeCell ref="AK42:AK43"/>
    <mergeCell ref="AL42:AM43"/>
    <mergeCell ref="AN42:AN43"/>
    <mergeCell ref="AO42:AP43"/>
    <mergeCell ref="AQ42:AQ43"/>
    <mergeCell ref="AR42:AS43"/>
    <mergeCell ref="AT42:AT43"/>
    <mergeCell ref="AU42:AV43"/>
    <mergeCell ref="AU48:AW49"/>
    <mergeCell ref="AH49:AJ49"/>
    <mergeCell ref="BG44:BH44"/>
    <mergeCell ref="BI44:BK44"/>
    <mergeCell ref="AK45:AL45"/>
    <mergeCell ref="AM45:AN45"/>
    <mergeCell ref="AO45:AP45"/>
    <mergeCell ref="AQ45:AR45"/>
    <mergeCell ref="AS45:AT45"/>
    <mergeCell ref="AU45:AV45"/>
    <mergeCell ref="AW45:AX45"/>
    <mergeCell ref="AY45:AZ45"/>
    <mergeCell ref="AU44:AV44"/>
    <mergeCell ref="AW44:AX44"/>
    <mergeCell ref="AY44:AZ44"/>
    <mergeCell ref="BA44:BB44"/>
    <mergeCell ref="BC44:BD44"/>
    <mergeCell ref="BE44:BF44"/>
    <mergeCell ref="AK44:AL44"/>
    <mergeCell ref="AM44:AN44"/>
    <mergeCell ref="AO44:AP44"/>
    <mergeCell ref="AQ44:AR44"/>
    <mergeCell ref="AS44:AT44"/>
    <mergeCell ref="BA45:BB45"/>
    <mergeCell ref="AX48:AX49"/>
    <mergeCell ref="AY48:AZ49"/>
    <mergeCell ref="BA48:BA49"/>
    <mergeCell ref="BA50:BA51"/>
    <mergeCell ref="BG45:BH45"/>
    <mergeCell ref="BI45:BK45"/>
    <mergeCell ref="AH46:AJ47"/>
    <mergeCell ref="AK46:AT47"/>
    <mergeCell ref="AU46:AU47"/>
    <mergeCell ref="AV46:AY47"/>
    <mergeCell ref="AZ46:BJ47"/>
    <mergeCell ref="AH44:AJ45"/>
    <mergeCell ref="BB48:BD49"/>
    <mergeCell ref="BE48:BE49"/>
    <mergeCell ref="BF48:BH49"/>
    <mergeCell ref="BK46:BK47"/>
    <mergeCell ref="AH48:AJ48"/>
    <mergeCell ref="AK48:AK49"/>
    <mergeCell ref="AL48:AM49"/>
    <mergeCell ref="AN48:AN49"/>
    <mergeCell ref="AO48:AP49"/>
    <mergeCell ref="AQ48:AQ49"/>
    <mergeCell ref="AR48:AS49"/>
    <mergeCell ref="AT48:AT49"/>
    <mergeCell ref="BB50:BD51"/>
    <mergeCell ref="AH52:AJ55"/>
    <mergeCell ref="AK52:AK53"/>
    <mergeCell ref="AL52:AM53"/>
    <mergeCell ref="AN52:AN53"/>
    <mergeCell ref="AO52:AP53"/>
    <mergeCell ref="AQ52:AQ53"/>
    <mergeCell ref="AR52:AS53"/>
    <mergeCell ref="AT52:AT53"/>
    <mergeCell ref="AQ50:AQ51"/>
    <mergeCell ref="AR50:AS51"/>
    <mergeCell ref="AT50:AT51"/>
    <mergeCell ref="AU50:AW51"/>
    <mergeCell ref="AX50:AX51"/>
    <mergeCell ref="AY50:AZ51"/>
    <mergeCell ref="AH50:AJ51"/>
    <mergeCell ref="AK50:AK51"/>
    <mergeCell ref="AL50:AM51"/>
    <mergeCell ref="AN50:AN51"/>
    <mergeCell ref="AO50:AP51"/>
    <mergeCell ref="BF52:BH53"/>
    <mergeCell ref="AK54:AK55"/>
    <mergeCell ref="AL54:AP55"/>
    <mergeCell ref="AQ54:AQ55"/>
    <mergeCell ref="AR54:AS55"/>
    <mergeCell ref="AT54:AT55"/>
    <mergeCell ref="AU54:AW55"/>
    <mergeCell ref="AX54:AX55"/>
    <mergeCell ref="AY54:AZ55"/>
    <mergeCell ref="BA54:BA55"/>
    <mergeCell ref="AU52:AW53"/>
    <mergeCell ref="AX52:AX53"/>
    <mergeCell ref="AY52:AZ53"/>
    <mergeCell ref="BA52:BA53"/>
    <mergeCell ref="BB52:BD53"/>
    <mergeCell ref="BE52:BE53"/>
    <mergeCell ref="AX56:AX57"/>
    <mergeCell ref="AY56:AZ57"/>
    <mergeCell ref="BB54:BD55"/>
    <mergeCell ref="Q56:T57"/>
    <mergeCell ref="U56:X57"/>
    <mergeCell ref="Y56:Z57"/>
    <mergeCell ref="AA56:AF57"/>
    <mergeCell ref="AH56:AJ57"/>
    <mergeCell ref="AK56:AK57"/>
    <mergeCell ref="AL56:AM57"/>
    <mergeCell ref="AN56:AN57"/>
    <mergeCell ref="AO56:AP57"/>
    <mergeCell ref="B57:C58"/>
    <mergeCell ref="D57:P58"/>
    <mergeCell ref="Q58:T59"/>
    <mergeCell ref="U58:AF59"/>
    <mergeCell ref="AH58:AJ60"/>
    <mergeCell ref="AL58:AM58"/>
    <mergeCell ref="AQ56:AQ57"/>
    <mergeCell ref="AR56:AS57"/>
    <mergeCell ref="AT56:AT57"/>
    <mergeCell ref="AO58:AP58"/>
    <mergeCell ref="AT58:AU58"/>
    <mergeCell ref="B60:C60"/>
    <mergeCell ref="AU56:AW57"/>
    <mergeCell ref="AY58:AZ58"/>
    <mergeCell ref="BD58:BG58"/>
    <mergeCell ref="BH58:BJ58"/>
    <mergeCell ref="D59:H60"/>
    <mergeCell ref="AL59:AM59"/>
    <mergeCell ref="AO59:AP59"/>
    <mergeCell ref="AT59:AU59"/>
    <mergeCell ref="AY59:AZ59"/>
    <mergeCell ref="BD59:BG59"/>
    <mergeCell ref="BH59:BJ59"/>
    <mergeCell ref="Q60:T61"/>
    <mergeCell ref="U60:AF61"/>
    <mergeCell ref="AK60:AM60"/>
    <mergeCell ref="AQ60:AR60"/>
    <mergeCell ref="AU60:AV60"/>
    <mergeCell ref="AX60:AZ60"/>
    <mergeCell ref="BB60:BD60"/>
    <mergeCell ref="BE61:BE62"/>
    <mergeCell ref="BF61:BG62"/>
    <mergeCell ref="BH61:BK62"/>
    <mergeCell ref="BF60:BK60"/>
    <mergeCell ref="AX61:AZ62"/>
    <mergeCell ref="BA61:BA62"/>
    <mergeCell ref="BB61:BD62"/>
    <mergeCell ref="B61:C61"/>
    <mergeCell ref="D61:P62"/>
    <mergeCell ref="AH61:AJ62"/>
    <mergeCell ref="AK61:AK62"/>
    <mergeCell ref="AL61:AP62"/>
    <mergeCell ref="AQ61:AQ62"/>
    <mergeCell ref="AR61:AS62"/>
    <mergeCell ref="AT61:AT62"/>
    <mergeCell ref="AU61:AW62"/>
    <mergeCell ref="Q62:S62"/>
    <mergeCell ref="T62:V62"/>
    <mergeCell ref="W62:W66"/>
    <mergeCell ref="Y62:AA62"/>
    <mergeCell ref="AB62:AB66"/>
    <mergeCell ref="AD62:AF62"/>
    <mergeCell ref="D63:P64"/>
    <mergeCell ref="Q63:S66"/>
    <mergeCell ref="T63:V66"/>
    <mergeCell ref="Y63:AA63"/>
    <mergeCell ref="AD63:AF63"/>
    <mergeCell ref="AH63:AJ64"/>
    <mergeCell ref="B65:D66"/>
    <mergeCell ref="E65:P66"/>
    <mergeCell ref="Y65:AA65"/>
    <mergeCell ref="BF63:BF64"/>
    <mergeCell ref="BG63:BG64"/>
    <mergeCell ref="BH63:BH64"/>
    <mergeCell ref="BI63:BI64"/>
    <mergeCell ref="BJ63:BJ64"/>
    <mergeCell ref="Y64:AA64"/>
    <mergeCell ref="AD64:AF64"/>
    <mergeCell ref="AW63:AX64"/>
    <mergeCell ref="AY63:AZ64"/>
    <mergeCell ref="BA63:BB64"/>
    <mergeCell ref="BC63:BC64"/>
    <mergeCell ref="BD63:BD64"/>
    <mergeCell ref="BE63:BE64"/>
    <mergeCell ref="AK63:AK64"/>
    <mergeCell ref="AL63:AM64"/>
    <mergeCell ref="AN63:AN64"/>
    <mergeCell ref="AO63:AP64"/>
    <mergeCell ref="AQ63:AT64"/>
    <mergeCell ref="AU63:AV64"/>
    <mergeCell ref="AK69:BK69"/>
    <mergeCell ref="Y70:AO71"/>
    <mergeCell ref="AH65:AJ69"/>
    <mergeCell ref="AK65:BK66"/>
    <mergeCell ref="Y66:AA66"/>
    <mergeCell ref="AD66:AF66"/>
    <mergeCell ref="B67:D68"/>
    <mergeCell ref="E67:P68"/>
    <mergeCell ref="Q67:T69"/>
    <mergeCell ref="U67:AB69"/>
    <mergeCell ref="AC67:AF69"/>
    <mergeCell ref="AK67:BK68"/>
    <mergeCell ref="AD65:AF65"/>
  </mergeCells>
  <phoneticPr fontId="3"/>
  <conditionalFormatting sqref="AH24:BK64 X62:X66 AC62:AC66">
    <cfRule type="cellIs" dxfId="3" priority="1" stopIfTrue="1" operator="equal">
      <formula>"☑"</formula>
    </cfRule>
  </conditionalFormatting>
  <dataValidations count="2">
    <dataValidation type="list" allowBlank="1" showInputMessage="1" showErrorMessage="1" sqref="AK24:AK27 AN26:AN27 AQ26:AQ27 AZ26:AZ27 BD26:BD27 AK32:AK33 AN32:AN33 AR32:AR33 AV32:AV33 AY32:AY33 BC32:BC33 BF32:BF33 BI32:BI33 AZ36:AZ41 BC36:BC37 AK38:AK43 AN38:AN43 AR38:AR39 AV38:AV39 BD38:BD39 BH38:BH39 AT40:AT43 AQ40:AQ43 AW40:AW41 AK44:BH44 AN48:AN53 BA48:BA55 BE48:BE49 AQ48:AQ59 AX48:AX59 AT48:AT57 AK48:AK59 BE52:BE53 AN56:AN60 AS58:AS59 AV58:AV59 BA58:BA59 BC58:BC59 AW60 AP60 AT60:AT62 AK61:AK64 AQ61:AQ62 AN63:AN64 BD63:BD64 BF63:BF64 BH63:BH64 X62:X66 AC62:AC66" xr:uid="{00000000-0002-0000-0300-000000000000}">
      <formula1>"□,☑"</formula1>
    </dataValidation>
    <dataValidation imeMode="off" allowBlank="1" showInputMessage="1" showErrorMessage="1" sqref="BB61:BD62 BF61:BG62 AW63:AX64 BA63:BB64" xr:uid="{00000000-0002-0000-0300-000001000000}"/>
  </dataValidations>
  <printOptions horizontalCentered="1" verticalCentered="1"/>
  <pageMargins left="0" right="0" top="0.19685039370078741" bottom="0.19685039370078741" header="0" footer="0"/>
  <pageSetup paperSize="9" scale="81" orientation="landscape" verticalDpi="4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autoPict="0" r:id="rId5">
            <anchor moveWithCells="1">
              <from>
                <xdr:col>23</xdr:col>
                <xdr:colOff>28575</xdr:colOff>
                <xdr:row>69</xdr:row>
                <xdr:rowOff>38100</xdr:rowOff>
              </from>
              <to>
                <xdr:col>24</xdr:col>
                <xdr:colOff>95250</xdr:colOff>
                <xdr:row>70</xdr:row>
                <xdr:rowOff>95250</xdr:rowOff>
              </to>
            </anchor>
          </objectPr>
        </oleObject>
      </mc:Choice>
      <mc:Fallback>
        <oleObject progId="MSPhotoEd.3" shapeId="4097" r:id="rId4"/>
      </mc:Fallback>
    </mc:AlternateContent>
    <mc:AlternateContent xmlns:mc="http://schemas.openxmlformats.org/markup-compatibility/2006">
      <mc:Choice Requires="x14">
        <oleObject progId="Imaging.Document" shapeId="4098" r:id="rId6">
          <objectPr defaultSize="0" autoPict="0" r:id="rId7">
            <anchor moveWithCells="1">
              <from>
                <xdr:col>27</xdr:col>
                <xdr:colOff>161925</xdr:colOff>
                <xdr:row>5</xdr:row>
                <xdr:rowOff>95250</xdr:rowOff>
              </from>
              <to>
                <xdr:col>30</xdr:col>
                <xdr:colOff>66675</xdr:colOff>
                <xdr:row>9</xdr:row>
                <xdr:rowOff>95250</xdr:rowOff>
              </to>
            </anchor>
          </objectPr>
        </oleObject>
      </mc:Choice>
      <mc:Fallback>
        <oleObject progId="Imaging.Document" shapeId="4098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79998168889431442"/>
    <pageSetUpPr fitToPage="1"/>
  </sheetPr>
  <dimension ref="B1:BK86"/>
  <sheetViews>
    <sheetView showGridLines="0" showRowColHeaders="0" zoomScaleNormal="100" zoomScaleSheetLayoutView="80" workbookViewId="0">
      <selection activeCell="AN20" sqref="AN20:BK21"/>
    </sheetView>
  </sheetViews>
  <sheetFormatPr defaultColWidth="0" defaultRowHeight="13.5" customHeight="1" zeroHeight="1"/>
  <cols>
    <col min="1" max="1" width="2.85546875" style="1" customWidth="1"/>
    <col min="2" max="32" width="3.140625" style="1" customWidth="1"/>
    <col min="33" max="33" width="2" style="1" customWidth="1"/>
    <col min="34" max="63" width="3.140625" style="1" customWidth="1"/>
    <col min="64" max="64" width="1" style="1" customWidth="1"/>
    <col min="65" max="66" width="3.140625" style="1" customWidth="1"/>
    <col min="67" max="16384" width="0" style="1" hidden="1"/>
  </cols>
  <sheetData>
    <row r="1" spans="2:63" ht="13.5" customHeight="1" thickBot="1">
      <c r="B1" s="381" t="s">
        <v>596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</row>
    <row r="2" spans="2:63" ht="10.15" customHeight="1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"/>
      <c r="S2" s="3"/>
      <c r="T2" s="3"/>
      <c r="U2" s="383" t="s">
        <v>1</v>
      </c>
      <c r="V2" s="385"/>
      <c r="W2" s="386"/>
      <c r="X2" s="355" t="s">
        <v>2</v>
      </c>
      <c r="Y2" s="361"/>
      <c r="Z2" s="361"/>
      <c r="AA2" s="355" t="s">
        <v>3</v>
      </c>
      <c r="AB2" s="361"/>
      <c r="AC2" s="361"/>
      <c r="AD2" s="356" t="s">
        <v>4</v>
      </c>
      <c r="AE2" s="354" t="s">
        <v>5</v>
      </c>
      <c r="AF2" s="355"/>
      <c r="AG2" s="355"/>
      <c r="AH2" s="355"/>
      <c r="AI2" s="356"/>
      <c r="AJ2" s="360"/>
      <c r="AK2" s="361"/>
      <c r="AL2" s="361"/>
      <c r="AM2" s="361"/>
      <c r="AN2" s="361"/>
      <c r="AO2" s="361"/>
      <c r="AP2" s="354" t="s">
        <v>6</v>
      </c>
      <c r="AQ2" s="355"/>
      <c r="AR2" s="355"/>
      <c r="AS2" s="355"/>
      <c r="AT2" s="356"/>
      <c r="AU2" s="360"/>
      <c r="AV2" s="361"/>
      <c r="AW2" s="361"/>
      <c r="AX2" s="361"/>
      <c r="AY2" s="361"/>
      <c r="AZ2" s="361"/>
      <c r="BA2" s="354" t="s">
        <v>7</v>
      </c>
      <c r="BB2" s="355"/>
      <c r="BC2" s="355"/>
      <c r="BD2" s="355"/>
      <c r="BE2" s="356"/>
      <c r="BF2" s="360"/>
      <c r="BG2" s="361"/>
      <c r="BH2" s="361"/>
      <c r="BI2" s="361"/>
      <c r="BJ2" s="361"/>
      <c r="BK2" s="362"/>
    </row>
    <row r="3" spans="2:63" ht="10.15" customHeight="1" thickBot="1"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"/>
      <c r="S3" s="3"/>
      <c r="T3" s="3"/>
      <c r="U3" s="384"/>
      <c r="V3" s="387"/>
      <c r="W3" s="388"/>
      <c r="X3" s="358"/>
      <c r="Y3" s="364"/>
      <c r="Z3" s="364"/>
      <c r="AA3" s="358"/>
      <c r="AB3" s="364"/>
      <c r="AC3" s="364"/>
      <c r="AD3" s="359"/>
      <c r="AE3" s="357"/>
      <c r="AF3" s="358"/>
      <c r="AG3" s="358"/>
      <c r="AH3" s="358"/>
      <c r="AI3" s="359"/>
      <c r="AJ3" s="363"/>
      <c r="AK3" s="364"/>
      <c r="AL3" s="364"/>
      <c r="AM3" s="364"/>
      <c r="AN3" s="364"/>
      <c r="AO3" s="364"/>
      <c r="AP3" s="357"/>
      <c r="AQ3" s="358"/>
      <c r="AR3" s="358"/>
      <c r="AS3" s="358"/>
      <c r="AT3" s="359"/>
      <c r="AU3" s="363"/>
      <c r="AV3" s="364"/>
      <c r="AW3" s="364"/>
      <c r="AX3" s="364"/>
      <c r="AY3" s="364"/>
      <c r="AZ3" s="364"/>
      <c r="BA3" s="357"/>
      <c r="BB3" s="358"/>
      <c r="BC3" s="358"/>
      <c r="BD3" s="358"/>
      <c r="BE3" s="359"/>
      <c r="BF3" s="363"/>
      <c r="BG3" s="364"/>
      <c r="BH3" s="364"/>
      <c r="BI3" s="364"/>
      <c r="BJ3" s="364"/>
      <c r="BK3" s="365"/>
    </row>
    <row r="4" spans="2:63" ht="9" customHeight="1" thickBot="1"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2:63" ht="10.9" customHeight="1">
      <c r="B5" s="366" t="s">
        <v>8</v>
      </c>
      <c r="C5" s="367"/>
      <c r="D5" s="367"/>
      <c r="E5" s="367"/>
      <c r="F5" s="367"/>
      <c r="G5" s="367"/>
      <c r="H5" s="367"/>
      <c r="I5" s="367"/>
      <c r="J5" s="36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H5" s="369" t="s">
        <v>9</v>
      </c>
      <c r="AI5" s="546" t="s">
        <v>597</v>
      </c>
      <c r="AJ5" s="547"/>
      <c r="AK5" s="547"/>
      <c r="AL5" s="547"/>
      <c r="AM5" s="547"/>
      <c r="AN5" s="547"/>
      <c r="AO5" s="547"/>
      <c r="AP5" s="547"/>
      <c r="AQ5" s="547"/>
      <c r="AR5" s="547"/>
      <c r="AS5" s="547"/>
      <c r="AT5" s="547"/>
      <c r="AU5" s="547"/>
      <c r="AV5" s="547"/>
      <c r="AW5" s="547"/>
      <c r="AX5" s="547"/>
      <c r="AY5" s="547"/>
      <c r="AZ5" s="547"/>
      <c r="BA5" s="547"/>
      <c r="BB5" s="547"/>
      <c r="BC5" s="547"/>
      <c r="BD5" s="547"/>
      <c r="BE5" s="547"/>
      <c r="BF5" s="547"/>
      <c r="BG5" s="547"/>
      <c r="BH5" s="547"/>
      <c r="BI5" s="547"/>
      <c r="BJ5" s="547"/>
      <c r="BK5" s="548"/>
    </row>
    <row r="6" spans="2:63" ht="10.9" customHeight="1">
      <c r="B6" s="368"/>
      <c r="C6" s="185"/>
      <c r="D6" s="185"/>
      <c r="E6" s="185"/>
      <c r="F6" s="185"/>
      <c r="G6" s="185"/>
      <c r="H6" s="185"/>
      <c r="I6" s="185"/>
      <c r="J6" s="18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  <c r="AH6" s="309"/>
      <c r="AI6" s="549"/>
      <c r="AJ6" s="550"/>
      <c r="AK6" s="550"/>
      <c r="AL6" s="550"/>
      <c r="AM6" s="550"/>
      <c r="AN6" s="550"/>
      <c r="AO6" s="550"/>
      <c r="AP6" s="550"/>
      <c r="AQ6" s="550"/>
      <c r="AR6" s="550"/>
      <c r="AS6" s="550"/>
      <c r="AT6" s="550"/>
      <c r="AU6" s="550"/>
      <c r="AV6" s="550"/>
      <c r="AW6" s="550"/>
      <c r="AX6" s="550"/>
      <c r="AY6" s="550"/>
      <c r="AZ6" s="550"/>
      <c r="BA6" s="550"/>
      <c r="BB6" s="550"/>
      <c r="BC6" s="550"/>
      <c r="BD6" s="550"/>
      <c r="BE6" s="550"/>
      <c r="BF6" s="550"/>
      <c r="BG6" s="550"/>
      <c r="BH6" s="550"/>
      <c r="BI6" s="550"/>
      <c r="BJ6" s="550"/>
      <c r="BK6" s="551"/>
    </row>
    <row r="7" spans="2:63" ht="10.9" customHeight="1"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  <c r="AH7" s="309"/>
      <c r="AI7" s="549"/>
      <c r="AJ7" s="550"/>
      <c r="AK7" s="550"/>
      <c r="AL7" s="550"/>
      <c r="AM7" s="550"/>
      <c r="AN7" s="550"/>
      <c r="AO7" s="550"/>
      <c r="AP7" s="550"/>
      <c r="AQ7" s="550"/>
      <c r="AR7" s="550"/>
      <c r="AS7" s="550"/>
      <c r="AT7" s="550"/>
      <c r="AU7" s="550"/>
      <c r="AV7" s="550"/>
      <c r="AW7" s="550"/>
      <c r="AX7" s="550"/>
      <c r="AY7" s="550"/>
      <c r="AZ7" s="550"/>
      <c r="BA7" s="550"/>
      <c r="BB7" s="550"/>
      <c r="BC7" s="550"/>
      <c r="BD7" s="550"/>
      <c r="BE7" s="550"/>
      <c r="BF7" s="550"/>
      <c r="BG7" s="550"/>
      <c r="BH7" s="550"/>
      <c r="BI7" s="550"/>
      <c r="BJ7" s="550"/>
      <c r="BK7" s="551"/>
    </row>
    <row r="8" spans="2:63" ht="10.9" customHeight="1">
      <c r="B8" s="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H8" s="309"/>
      <c r="AI8" s="549"/>
      <c r="AJ8" s="550"/>
      <c r="AK8" s="550"/>
      <c r="AL8" s="550"/>
      <c r="AM8" s="550"/>
      <c r="AN8" s="550"/>
      <c r="AO8" s="550"/>
      <c r="AP8" s="550"/>
      <c r="AQ8" s="550"/>
      <c r="AR8" s="550"/>
      <c r="AS8" s="550"/>
      <c r="AT8" s="550"/>
      <c r="AU8" s="550"/>
      <c r="AV8" s="550"/>
      <c r="AW8" s="550"/>
      <c r="AX8" s="550"/>
      <c r="AY8" s="550"/>
      <c r="AZ8" s="550"/>
      <c r="BA8" s="550"/>
      <c r="BB8" s="550"/>
      <c r="BC8" s="550"/>
      <c r="BD8" s="550"/>
      <c r="BE8" s="550"/>
      <c r="BF8" s="550"/>
      <c r="BG8" s="550"/>
      <c r="BH8" s="550"/>
      <c r="BI8" s="550"/>
      <c r="BJ8" s="550"/>
      <c r="BK8" s="551"/>
    </row>
    <row r="9" spans="2:63" ht="10.9" customHeight="1">
      <c r="B9" s="8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7"/>
      <c r="AH9" s="309"/>
      <c r="AI9" s="552"/>
      <c r="AJ9" s="553"/>
      <c r="AK9" s="553"/>
      <c r="AL9" s="553"/>
      <c r="AM9" s="553"/>
      <c r="AN9" s="553"/>
      <c r="AO9" s="553"/>
      <c r="AP9" s="553"/>
      <c r="AQ9" s="553"/>
      <c r="AR9" s="553"/>
      <c r="AS9" s="553"/>
      <c r="AT9" s="553"/>
      <c r="AU9" s="553"/>
      <c r="AV9" s="553"/>
      <c r="AW9" s="553"/>
      <c r="AX9" s="553"/>
      <c r="AY9" s="553"/>
      <c r="AZ9" s="553"/>
      <c r="BA9" s="553"/>
      <c r="BB9" s="553"/>
      <c r="BC9" s="553"/>
      <c r="BD9" s="553"/>
      <c r="BE9" s="553"/>
      <c r="BF9" s="553"/>
      <c r="BG9" s="553"/>
      <c r="BH9" s="553"/>
      <c r="BI9" s="553"/>
      <c r="BJ9" s="553"/>
      <c r="BK9" s="554"/>
    </row>
    <row r="10" spans="2:63" ht="10.9" customHeight="1"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  <c r="AH10" s="309" t="s">
        <v>598</v>
      </c>
      <c r="AI10" s="537" t="s">
        <v>358</v>
      </c>
      <c r="AJ10" s="538"/>
      <c r="AK10" s="538"/>
      <c r="AL10" s="538"/>
      <c r="AM10" s="538"/>
      <c r="AN10" s="538"/>
      <c r="AO10" s="538"/>
      <c r="AP10" s="538"/>
      <c r="AQ10" s="538"/>
      <c r="AR10" s="538"/>
      <c r="AS10" s="538"/>
      <c r="AT10" s="538"/>
      <c r="AU10" s="538"/>
      <c r="AV10" s="538"/>
      <c r="AW10" s="538"/>
      <c r="AX10" s="538"/>
      <c r="AY10" s="538"/>
      <c r="AZ10" s="538"/>
      <c r="BA10" s="538"/>
      <c r="BB10" s="538"/>
      <c r="BC10" s="538"/>
      <c r="BD10" s="538"/>
      <c r="BE10" s="538"/>
      <c r="BF10" s="538"/>
      <c r="BG10" s="538"/>
      <c r="BH10" s="538"/>
      <c r="BI10" s="538"/>
      <c r="BJ10" s="538"/>
      <c r="BK10" s="539"/>
    </row>
    <row r="11" spans="2:63" ht="10.9" customHeight="1"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  <c r="AH11" s="309"/>
      <c r="AI11" s="540"/>
      <c r="AJ11" s="541"/>
      <c r="AK11" s="541"/>
      <c r="AL11" s="541"/>
      <c r="AM11" s="541"/>
      <c r="AN11" s="541"/>
      <c r="AO11" s="541"/>
      <c r="AP11" s="541"/>
      <c r="AQ11" s="541"/>
      <c r="AR11" s="541"/>
      <c r="AS11" s="541"/>
      <c r="AT11" s="541"/>
      <c r="AU11" s="541"/>
      <c r="AV11" s="541"/>
      <c r="AW11" s="541"/>
      <c r="AX11" s="541"/>
      <c r="AY11" s="541"/>
      <c r="AZ11" s="541"/>
      <c r="BA11" s="541"/>
      <c r="BB11" s="541"/>
      <c r="BC11" s="541"/>
      <c r="BD11" s="541"/>
      <c r="BE11" s="541"/>
      <c r="BF11" s="541"/>
      <c r="BG11" s="541"/>
      <c r="BH11" s="541"/>
      <c r="BI11" s="541"/>
      <c r="BJ11" s="541"/>
      <c r="BK11" s="542"/>
    </row>
    <row r="12" spans="2:63" ht="10.9" customHeight="1"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  <c r="AH12" s="309"/>
      <c r="AI12" s="543"/>
      <c r="AJ12" s="544"/>
      <c r="AK12" s="544"/>
      <c r="AL12" s="544"/>
      <c r="AM12" s="544"/>
      <c r="AN12" s="544"/>
      <c r="AO12" s="544"/>
      <c r="AP12" s="544"/>
      <c r="AQ12" s="544"/>
      <c r="AR12" s="544"/>
      <c r="AS12" s="544"/>
      <c r="AT12" s="544"/>
      <c r="AU12" s="544"/>
      <c r="AV12" s="544"/>
      <c r="AW12" s="544"/>
      <c r="AX12" s="544"/>
      <c r="AY12" s="544"/>
      <c r="AZ12" s="544"/>
      <c r="BA12" s="544"/>
      <c r="BB12" s="544"/>
      <c r="BC12" s="544"/>
      <c r="BD12" s="544"/>
      <c r="BE12" s="544"/>
      <c r="BF12" s="544"/>
      <c r="BG12" s="544"/>
      <c r="BH12" s="544"/>
      <c r="BI12" s="544"/>
      <c r="BJ12" s="544"/>
      <c r="BK12" s="545"/>
    </row>
    <row r="13" spans="2:63" ht="10.9" customHeight="1"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7"/>
      <c r="AH13" s="309" t="s">
        <v>20</v>
      </c>
      <c r="AI13" s="334" t="s">
        <v>21</v>
      </c>
      <c r="AJ13" s="335"/>
      <c r="AK13" s="340">
        <v>2500</v>
      </c>
      <c r="AL13" s="340"/>
      <c r="AM13" s="340"/>
      <c r="AN13" s="340"/>
      <c r="AO13" s="340"/>
      <c r="AP13" s="340"/>
      <c r="AQ13" s="340"/>
      <c r="AR13" s="340"/>
      <c r="AS13" s="340"/>
      <c r="AT13" s="335" t="s">
        <v>23</v>
      </c>
      <c r="AU13" s="335"/>
      <c r="AV13" s="463" t="s">
        <v>192</v>
      </c>
      <c r="AW13" s="223"/>
      <c r="AX13" s="223"/>
      <c r="AY13" s="224"/>
      <c r="AZ13" s="345">
        <v>125.5</v>
      </c>
      <c r="BA13" s="346"/>
      <c r="BB13" s="346"/>
      <c r="BC13" s="346"/>
      <c r="BD13" s="346"/>
      <c r="BE13" s="346"/>
      <c r="BF13" s="346"/>
      <c r="BG13" s="346"/>
      <c r="BH13" s="346"/>
      <c r="BI13" s="346"/>
      <c r="BJ13" s="335" t="s">
        <v>23</v>
      </c>
      <c r="BK13" s="351"/>
    </row>
    <row r="14" spans="2:63" ht="10.9" customHeight="1"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7"/>
      <c r="AH14" s="309"/>
      <c r="AI14" s="336"/>
      <c r="AJ14" s="337"/>
      <c r="AK14" s="341"/>
      <c r="AL14" s="341"/>
      <c r="AM14" s="341"/>
      <c r="AN14" s="341"/>
      <c r="AO14" s="341"/>
      <c r="AP14" s="341"/>
      <c r="AQ14" s="341"/>
      <c r="AR14" s="341"/>
      <c r="AS14" s="341"/>
      <c r="AT14" s="337"/>
      <c r="AU14" s="337"/>
      <c r="AV14" s="464"/>
      <c r="AW14" s="226"/>
      <c r="AX14" s="226"/>
      <c r="AY14" s="227"/>
      <c r="AZ14" s="347"/>
      <c r="BA14" s="348"/>
      <c r="BB14" s="348"/>
      <c r="BC14" s="348"/>
      <c r="BD14" s="348"/>
      <c r="BE14" s="348"/>
      <c r="BF14" s="348"/>
      <c r="BG14" s="348"/>
      <c r="BH14" s="348"/>
      <c r="BI14" s="348"/>
      <c r="BJ14" s="337"/>
      <c r="BK14" s="352"/>
    </row>
    <row r="15" spans="2:63" ht="10.9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  <c r="AH15" s="309"/>
      <c r="AI15" s="336"/>
      <c r="AJ15" s="337"/>
      <c r="AK15" s="341"/>
      <c r="AL15" s="341"/>
      <c r="AM15" s="341"/>
      <c r="AN15" s="341"/>
      <c r="AO15" s="341"/>
      <c r="AP15" s="341"/>
      <c r="AQ15" s="341"/>
      <c r="AR15" s="341"/>
      <c r="AS15" s="341"/>
      <c r="AT15" s="337"/>
      <c r="AU15" s="337"/>
      <c r="AV15" s="464"/>
      <c r="AW15" s="226"/>
      <c r="AX15" s="226"/>
      <c r="AY15" s="227"/>
      <c r="AZ15" s="347"/>
      <c r="BA15" s="348"/>
      <c r="BB15" s="348"/>
      <c r="BC15" s="348"/>
      <c r="BD15" s="348"/>
      <c r="BE15" s="348"/>
      <c r="BF15" s="348"/>
      <c r="BG15" s="348"/>
      <c r="BH15" s="348"/>
      <c r="BI15" s="348"/>
      <c r="BJ15" s="337"/>
      <c r="BK15" s="352"/>
    </row>
    <row r="16" spans="2:63" ht="10.9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  <c r="AH16" s="309"/>
      <c r="AI16" s="338"/>
      <c r="AJ16" s="339"/>
      <c r="AK16" s="342"/>
      <c r="AL16" s="342"/>
      <c r="AM16" s="342"/>
      <c r="AN16" s="342"/>
      <c r="AO16" s="342"/>
      <c r="AP16" s="342"/>
      <c r="AQ16" s="342"/>
      <c r="AR16" s="342"/>
      <c r="AS16" s="342"/>
      <c r="AT16" s="339"/>
      <c r="AU16" s="339"/>
      <c r="AV16" s="465"/>
      <c r="AW16" s="257"/>
      <c r="AX16" s="257"/>
      <c r="AY16" s="258"/>
      <c r="AZ16" s="349"/>
      <c r="BA16" s="350"/>
      <c r="BB16" s="350"/>
      <c r="BC16" s="350"/>
      <c r="BD16" s="350"/>
      <c r="BE16" s="350"/>
      <c r="BF16" s="350"/>
      <c r="BG16" s="350"/>
      <c r="BH16" s="350"/>
      <c r="BI16" s="350"/>
      <c r="BJ16" s="339"/>
      <c r="BK16" s="353"/>
    </row>
    <row r="17" spans="2:63" ht="10.9" customHeight="1"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H17" s="309" t="s">
        <v>599</v>
      </c>
      <c r="AI17" s="334" t="s">
        <v>600</v>
      </c>
      <c r="AJ17" s="335"/>
      <c r="AK17" s="529">
        <v>11250</v>
      </c>
      <c r="AL17" s="529"/>
      <c r="AM17" s="529"/>
      <c r="AN17" s="529"/>
      <c r="AO17" s="529"/>
      <c r="AP17" s="529"/>
      <c r="AQ17" s="335" t="s">
        <v>601</v>
      </c>
      <c r="AR17" s="534" t="s">
        <v>602</v>
      </c>
      <c r="AS17" s="534"/>
      <c r="AT17" s="534"/>
      <c r="AU17" s="534"/>
      <c r="AV17" s="463" t="s">
        <v>603</v>
      </c>
      <c r="AW17" s="223"/>
      <c r="AX17" s="223"/>
      <c r="AY17" s="224"/>
      <c r="AZ17" s="528">
        <v>11000</v>
      </c>
      <c r="BA17" s="529"/>
      <c r="BB17" s="529"/>
      <c r="BC17" s="529"/>
      <c r="BD17" s="529"/>
      <c r="BE17" s="529"/>
      <c r="BF17" s="529"/>
      <c r="BG17" s="529"/>
      <c r="BH17" s="529"/>
      <c r="BI17" s="529"/>
      <c r="BJ17" s="335" t="s">
        <v>604</v>
      </c>
      <c r="BK17" s="351"/>
    </row>
    <row r="18" spans="2:63" ht="10.9" customHeight="1"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  <c r="AH18" s="309"/>
      <c r="AI18" s="336"/>
      <c r="AJ18" s="337"/>
      <c r="AK18" s="531"/>
      <c r="AL18" s="531"/>
      <c r="AM18" s="531"/>
      <c r="AN18" s="531"/>
      <c r="AO18" s="531"/>
      <c r="AP18" s="531"/>
      <c r="AQ18" s="337"/>
      <c r="AR18" s="535"/>
      <c r="AS18" s="535"/>
      <c r="AT18" s="535"/>
      <c r="AU18" s="535"/>
      <c r="AV18" s="464"/>
      <c r="AW18" s="226"/>
      <c r="AX18" s="226"/>
      <c r="AY18" s="227"/>
      <c r="AZ18" s="530"/>
      <c r="BA18" s="531"/>
      <c r="BB18" s="531"/>
      <c r="BC18" s="531"/>
      <c r="BD18" s="531"/>
      <c r="BE18" s="531"/>
      <c r="BF18" s="531"/>
      <c r="BG18" s="531"/>
      <c r="BH18" s="531"/>
      <c r="BI18" s="531"/>
      <c r="BJ18" s="337"/>
      <c r="BK18" s="352"/>
    </row>
    <row r="19" spans="2:63" ht="10.9" customHeight="1"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  <c r="AH19" s="309"/>
      <c r="AI19" s="338"/>
      <c r="AJ19" s="339"/>
      <c r="AK19" s="533"/>
      <c r="AL19" s="533"/>
      <c r="AM19" s="533"/>
      <c r="AN19" s="533"/>
      <c r="AO19" s="533"/>
      <c r="AP19" s="533"/>
      <c r="AQ19" s="339"/>
      <c r="AR19" s="536"/>
      <c r="AS19" s="536"/>
      <c r="AT19" s="536"/>
      <c r="AU19" s="536"/>
      <c r="AV19" s="465"/>
      <c r="AW19" s="257"/>
      <c r="AX19" s="257"/>
      <c r="AY19" s="258"/>
      <c r="AZ19" s="532"/>
      <c r="BA19" s="533"/>
      <c r="BB19" s="533"/>
      <c r="BC19" s="533"/>
      <c r="BD19" s="533"/>
      <c r="BE19" s="533"/>
      <c r="BF19" s="533"/>
      <c r="BG19" s="533"/>
      <c r="BH19" s="533"/>
      <c r="BI19" s="533"/>
      <c r="BJ19" s="339"/>
      <c r="BK19" s="353"/>
    </row>
    <row r="20" spans="2:63" ht="10.9" customHeight="1"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7"/>
      <c r="AH20" s="309" t="s">
        <v>25</v>
      </c>
      <c r="AI20" s="310" t="s">
        <v>26</v>
      </c>
      <c r="AJ20" s="247"/>
      <c r="AK20" s="247"/>
      <c r="AL20" s="247"/>
      <c r="AM20" s="247"/>
      <c r="AN20" s="457" t="s">
        <v>991</v>
      </c>
      <c r="AO20" s="457"/>
      <c r="AP20" s="457"/>
      <c r="AQ20" s="457"/>
      <c r="AR20" s="457"/>
      <c r="AS20" s="457"/>
      <c r="AT20" s="457"/>
      <c r="AU20" s="457"/>
      <c r="AV20" s="457"/>
      <c r="AW20" s="457"/>
      <c r="AX20" s="457"/>
      <c r="AY20" s="457"/>
      <c r="AZ20" s="457"/>
      <c r="BA20" s="457"/>
      <c r="BB20" s="457"/>
      <c r="BC20" s="457"/>
      <c r="BD20" s="457"/>
      <c r="BE20" s="457"/>
      <c r="BF20" s="457"/>
      <c r="BG20" s="457"/>
      <c r="BH20" s="457"/>
      <c r="BI20" s="457"/>
      <c r="BJ20" s="457"/>
      <c r="BK20" s="458"/>
    </row>
    <row r="21" spans="2:63" ht="10.9" customHeight="1"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H21" s="309"/>
      <c r="AI21" s="311"/>
      <c r="AJ21" s="312"/>
      <c r="AK21" s="312"/>
      <c r="AL21" s="312"/>
      <c r="AM21" s="312"/>
      <c r="AN21" s="459"/>
      <c r="AO21" s="459"/>
      <c r="AP21" s="459"/>
      <c r="AQ21" s="459"/>
      <c r="AR21" s="459"/>
      <c r="AS21" s="459"/>
      <c r="AT21" s="459"/>
      <c r="AU21" s="459"/>
      <c r="AV21" s="459"/>
      <c r="AW21" s="459"/>
      <c r="AX21" s="459"/>
      <c r="AY21" s="459"/>
      <c r="AZ21" s="459"/>
      <c r="BA21" s="459"/>
      <c r="BB21" s="459"/>
      <c r="BC21" s="459"/>
      <c r="BD21" s="459"/>
      <c r="BE21" s="459"/>
      <c r="BF21" s="459"/>
      <c r="BG21" s="459"/>
      <c r="BH21" s="459"/>
      <c r="BI21" s="459"/>
      <c r="BJ21" s="459"/>
      <c r="BK21" s="460"/>
    </row>
    <row r="22" spans="2:63" ht="10.9" customHeight="1"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7"/>
      <c r="AH22" s="309"/>
      <c r="AI22" s="310" t="s">
        <v>28</v>
      </c>
      <c r="AJ22" s="247"/>
      <c r="AK22" s="247"/>
      <c r="AL22" s="247"/>
      <c r="AM22" s="247"/>
      <c r="AN22" s="461"/>
      <c r="AO22" s="461"/>
      <c r="AP22" s="461"/>
      <c r="AQ22" s="461"/>
      <c r="AR22" s="461"/>
      <c r="AS22" s="461"/>
      <c r="AT22" s="461"/>
      <c r="AU22" s="461"/>
      <c r="AV22" s="461"/>
      <c r="AW22" s="461"/>
      <c r="AX22" s="461"/>
      <c r="AY22" s="461"/>
      <c r="AZ22" s="461"/>
      <c r="BA22" s="461"/>
      <c r="BB22" s="461"/>
      <c r="BC22" s="461"/>
      <c r="BD22" s="461"/>
      <c r="BE22" s="461"/>
      <c r="BF22" s="461"/>
      <c r="BG22" s="461"/>
      <c r="BH22" s="461"/>
      <c r="BI22" s="461"/>
      <c r="BJ22" s="461"/>
      <c r="BK22" s="462"/>
    </row>
    <row r="23" spans="2:63" ht="10.9" customHeight="1"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7"/>
      <c r="AH23" s="309"/>
      <c r="AI23" s="311"/>
      <c r="AJ23" s="312"/>
      <c r="AK23" s="312"/>
      <c r="AL23" s="312"/>
      <c r="AM23" s="312"/>
      <c r="AN23" s="459"/>
      <c r="AO23" s="459"/>
      <c r="AP23" s="459"/>
      <c r="AQ23" s="459"/>
      <c r="AR23" s="459"/>
      <c r="AS23" s="459"/>
      <c r="AT23" s="459"/>
      <c r="AU23" s="459"/>
      <c r="AV23" s="459"/>
      <c r="AW23" s="459"/>
      <c r="AX23" s="459"/>
      <c r="AY23" s="459"/>
      <c r="AZ23" s="459"/>
      <c r="BA23" s="459"/>
      <c r="BB23" s="459"/>
      <c r="BC23" s="459"/>
      <c r="BD23" s="459"/>
      <c r="BE23" s="459"/>
      <c r="BF23" s="459"/>
      <c r="BG23" s="459"/>
      <c r="BH23" s="459"/>
      <c r="BI23" s="459"/>
      <c r="BJ23" s="459"/>
      <c r="BK23" s="460"/>
    </row>
    <row r="24" spans="2:63" ht="10.9" customHeight="1"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7"/>
      <c r="AH24" s="309" t="s">
        <v>30</v>
      </c>
      <c r="AI24" s="451" t="s">
        <v>194</v>
      </c>
      <c r="AJ24" s="452"/>
      <c r="AK24" s="452"/>
      <c r="AL24" s="452"/>
      <c r="AM24" s="452"/>
      <c r="AN24" s="452"/>
      <c r="AO24" s="452"/>
      <c r="AP24" s="252" t="s">
        <v>32</v>
      </c>
      <c r="AQ24" s="452" t="s">
        <v>195</v>
      </c>
      <c r="AR24" s="452"/>
      <c r="AS24" s="452"/>
      <c r="AT24" s="452"/>
      <c r="AU24" s="452"/>
      <c r="AV24" s="452"/>
      <c r="AW24" s="452"/>
      <c r="AX24" s="252" t="s">
        <v>34</v>
      </c>
      <c r="AY24" s="252"/>
      <c r="AZ24" s="252"/>
      <c r="BA24" s="252"/>
      <c r="BB24" s="252"/>
      <c r="BC24" s="452">
        <v>4</v>
      </c>
      <c r="BD24" s="452"/>
      <c r="BE24" s="452"/>
      <c r="BF24" s="452"/>
      <c r="BG24" s="452"/>
      <c r="BH24" s="572" t="s">
        <v>35</v>
      </c>
      <c r="BI24" s="572"/>
      <c r="BJ24" s="70"/>
      <c r="BK24" s="71"/>
    </row>
    <row r="25" spans="2:63" ht="10.9" customHeight="1"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7"/>
      <c r="AH25" s="309"/>
      <c r="AI25" s="453"/>
      <c r="AJ25" s="454"/>
      <c r="AK25" s="454"/>
      <c r="AL25" s="454"/>
      <c r="AM25" s="454"/>
      <c r="AN25" s="454"/>
      <c r="AO25" s="454"/>
      <c r="AP25" s="253"/>
      <c r="AQ25" s="454"/>
      <c r="AR25" s="454"/>
      <c r="AS25" s="454"/>
      <c r="AT25" s="454"/>
      <c r="AU25" s="454"/>
      <c r="AV25" s="454"/>
      <c r="AW25" s="454"/>
      <c r="AX25" s="253"/>
      <c r="AY25" s="253"/>
      <c r="AZ25" s="253"/>
      <c r="BA25" s="253"/>
      <c r="BB25" s="253"/>
      <c r="BC25" s="454"/>
      <c r="BD25" s="454"/>
      <c r="BE25" s="454"/>
      <c r="BF25" s="454"/>
      <c r="BG25" s="454"/>
      <c r="BH25" s="573"/>
      <c r="BI25" s="573"/>
      <c r="BJ25" s="72"/>
      <c r="BK25" s="73"/>
    </row>
    <row r="26" spans="2:63" ht="10.9" customHeight="1"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7"/>
      <c r="AH26" s="309"/>
      <c r="AI26" s="319" t="s">
        <v>36</v>
      </c>
      <c r="AJ26" s="321"/>
      <c r="AK26" s="321"/>
      <c r="AL26" s="321"/>
      <c r="AM26" s="321"/>
      <c r="AN26" s="321"/>
      <c r="AO26" s="321"/>
      <c r="AP26" s="183" t="s">
        <v>37</v>
      </c>
      <c r="AQ26" s="252" t="s">
        <v>38</v>
      </c>
      <c r="AR26" s="252"/>
      <c r="AS26" s="252"/>
      <c r="AT26" s="252"/>
      <c r="AU26" s="321"/>
      <c r="AV26" s="321"/>
      <c r="AW26" s="252" t="s">
        <v>39</v>
      </c>
      <c r="AX26" s="321"/>
      <c r="AY26" s="321"/>
      <c r="AZ26" s="321"/>
      <c r="BA26" s="321"/>
      <c r="BB26" s="321"/>
      <c r="BC26" s="252" t="s">
        <v>40</v>
      </c>
      <c r="BD26" s="252"/>
      <c r="BE26" s="252"/>
      <c r="BF26" s="252"/>
      <c r="BG26" s="252"/>
      <c r="BH26" s="321"/>
      <c r="BI26" s="321"/>
      <c r="BJ26" s="321"/>
      <c r="BK26" s="324"/>
    </row>
    <row r="27" spans="2:63" ht="10.9" customHeight="1"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7"/>
      <c r="AH27" s="309"/>
      <c r="AI27" s="320"/>
      <c r="AJ27" s="322"/>
      <c r="AK27" s="322"/>
      <c r="AL27" s="322"/>
      <c r="AM27" s="322"/>
      <c r="AN27" s="322"/>
      <c r="AO27" s="322"/>
      <c r="AP27" s="323"/>
      <c r="AQ27" s="253"/>
      <c r="AR27" s="253"/>
      <c r="AS27" s="253"/>
      <c r="AT27" s="253"/>
      <c r="AU27" s="322"/>
      <c r="AV27" s="322"/>
      <c r="AW27" s="253"/>
      <c r="AX27" s="322"/>
      <c r="AY27" s="322"/>
      <c r="AZ27" s="322"/>
      <c r="BA27" s="322"/>
      <c r="BB27" s="322"/>
      <c r="BC27" s="253"/>
      <c r="BD27" s="253"/>
      <c r="BE27" s="253"/>
      <c r="BF27" s="253"/>
      <c r="BG27" s="253"/>
      <c r="BH27" s="322"/>
      <c r="BI27" s="322"/>
      <c r="BJ27" s="322"/>
      <c r="BK27" s="325"/>
    </row>
    <row r="28" spans="2:63" ht="10.9" customHeight="1"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7"/>
      <c r="AH28" s="309"/>
      <c r="AI28" s="326" t="s">
        <v>41</v>
      </c>
      <c r="AJ28" s="327"/>
      <c r="AK28" s="327"/>
      <c r="AL28" s="330"/>
      <c r="AM28" s="330"/>
      <c r="AN28" s="330"/>
      <c r="AO28" s="330"/>
      <c r="AP28" s="330"/>
      <c r="AQ28" s="330"/>
      <c r="AR28" s="330"/>
      <c r="AS28" s="330"/>
      <c r="AT28" s="330"/>
      <c r="AU28" s="330"/>
      <c r="AV28" s="330"/>
      <c r="AW28" s="330"/>
      <c r="AX28" s="330"/>
      <c r="AY28" s="330"/>
      <c r="AZ28" s="330"/>
      <c r="BA28" s="330"/>
      <c r="BB28" s="330"/>
      <c r="BC28" s="330"/>
      <c r="BD28" s="330"/>
      <c r="BE28" s="330"/>
      <c r="BF28" s="330"/>
      <c r="BG28" s="330"/>
      <c r="BH28" s="330"/>
      <c r="BI28" s="330"/>
      <c r="BJ28" s="330"/>
      <c r="BK28" s="331"/>
    </row>
    <row r="29" spans="2:63" ht="10.9" customHeight="1"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7"/>
      <c r="AH29" s="309"/>
      <c r="AI29" s="328"/>
      <c r="AJ29" s="329"/>
      <c r="AK29" s="329"/>
      <c r="AL29" s="332"/>
      <c r="AM29" s="332"/>
      <c r="AN29" s="332"/>
      <c r="AO29" s="332"/>
      <c r="AP29" s="332"/>
      <c r="AQ29" s="332"/>
      <c r="AR29" s="332"/>
      <c r="AS29" s="332"/>
      <c r="AT29" s="332"/>
      <c r="AU29" s="332"/>
      <c r="AV29" s="332"/>
      <c r="AW29" s="332"/>
      <c r="AX29" s="332"/>
      <c r="AY29" s="332"/>
      <c r="AZ29" s="332"/>
      <c r="BA29" s="332"/>
      <c r="BB29" s="332"/>
      <c r="BC29" s="332"/>
      <c r="BD29" s="332"/>
      <c r="BE29" s="332"/>
      <c r="BF29" s="332"/>
      <c r="BG29" s="332"/>
      <c r="BH29" s="332"/>
      <c r="BI29" s="332"/>
      <c r="BJ29" s="332"/>
      <c r="BK29" s="333"/>
    </row>
    <row r="30" spans="2:63" ht="10.9" customHeight="1"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7"/>
      <c r="AH30" s="222" t="s">
        <v>605</v>
      </c>
      <c r="AI30" s="223"/>
      <c r="AJ30" s="224"/>
      <c r="AK30" s="10" t="s">
        <v>12</v>
      </c>
      <c r="AL30" s="11" t="s">
        <v>197</v>
      </c>
      <c r="AM30" s="520">
        <v>80.25</v>
      </c>
      <c r="AN30" s="520"/>
      <c r="AO30" s="520"/>
      <c r="AP30" s="520"/>
      <c r="AQ30" s="520"/>
      <c r="AR30" s="520"/>
      <c r="AS30" s="185" t="s">
        <v>606</v>
      </c>
      <c r="AT30" s="343" t="s">
        <v>607</v>
      </c>
      <c r="AU30" s="165"/>
      <c r="AV30" s="344"/>
      <c r="AW30" s="518" t="s">
        <v>395</v>
      </c>
      <c r="AX30" s="519"/>
      <c r="AY30" s="519"/>
      <c r="AZ30" s="519"/>
      <c r="BA30" s="519"/>
      <c r="BB30" s="185" t="s">
        <v>606</v>
      </c>
      <c r="BC30" s="185" t="s">
        <v>608</v>
      </c>
      <c r="BD30" s="424" t="s">
        <v>398</v>
      </c>
      <c r="BE30" s="424"/>
      <c r="BF30" s="423"/>
      <c r="BG30" s="423"/>
      <c r="BH30" s="423"/>
      <c r="BI30" s="423"/>
      <c r="BJ30" s="185" t="s">
        <v>606</v>
      </c>
      <c r="BK30" s="186" t="s">
        <v>609</v>
      </c>
    </row>
    <row r="31" spans="2:63" ht="10.9" customHeight="1"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7"/>
      <c r="AH31" s="256"/>
      <c r="AI31" s="257"/>
      <c r="AJ31" s="258"/>
      <c r="AK31" s="12" t="s">
        <v>17</v>
      </c>
      <c r="AL31" s="13" t="s">
        <v>610</v>
      </c>
      <c r="AM31" s="446"/>
      <c r="AN31" s="446"/>
      <c r="AO31" s="446"/>
      <c r="AP31" s="446"/>
      <c r="AQ31" s="446"/>
      <c r="AR31" s="446"/>
      <c r="AS31" s="323"/>
      <c r="AT31" s="266" t="s">
        <v>401</v>
      </c>
      <c r="AU31" s="267"/>
      <c r="AV31" s="268"/>
      <c r="AW31" s="516" t="s">
        <v>402</v>
      </c>
      <c r="AX31" s="517"/>
      <c r="AY31" s="517"/>
      <c r="AZ31" s="517"/>
      <c r="BA31" s="517"/>
      <c r="BB31" s="323"/>
      <c r="BC31" s="323"/>
      <c r="BD31" s="253" t="s">
        <v>403</v>
      </c>
      <c r="BE31" s="253"/>
      <c r="BF31" s="322"/>
      <c r="BG31" s="322"/>
      <c r="BH31" s="322"/>
      <c r="BI31" s="322"/>
      <c r="BJ31" s="323"/>
      <c r="BK31" s="308"/>
    </row>
    <row r="32" spans="2:63" ht="10.9" customHeight="1"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7"/>
      <c r="AH32" s="222" t="s">
        <v>611</v>
      </c>
      <c r="AI32" s="223"/>
      <c r="AJ32" s="224"/>
      <c r="AK32" s="259" t="s">
        <v>17</v>
      </c>
      <c r="AL32" s="389" t="s">
        <v>612</v>
      </c>
      <c r="AM32" s="389"/>
      <c r="AN32" s="243" t="s">
        <v>17</v>
      </c>
      <c r="AO32" s="389" t="s">
        <v>613</v>
      </c>
      <c r="AP32" s="389"/>
      <c r="AQ32" s="243" t="s">
        <v>17</v>
      </c>
      <c r="AR32" s="389" t="s">
        <v>614</v>
      </c>
      <c r="AS32" s="389"/>
      <c r="AT32" s="243" t="s">
        <v>17</v>
      </c>
      <c r="AU32" s="389" t="s">
        <v>615</v>
      </c>
      <c r="AV32" s="389"/>
      <c r="AW32" s="243" t="s">
        <v>12</v>
      </c>
      <c r="AX32" s="389" t="s">
        <v>616</v>
      </c>
      <c r="AY32" s="389"/>
      <c r="AZ32" s="243" t="s">
        <v>17</v>
      </c>
      <c r="BA32" s="389" t="s">
        <v>617</v>
      </c>
      <c r="BB32" s="389"/>
      <c r="BC32" s="243" t="s">
        <v>17</v>
      </c>
      <c r="BD32" s="389" t="s">
        <v>618</v>
      </c>
      <c r="BE32" s="389"/>
      <c r="BF32" s="243" t="s">
        <v>17</v>
      </c>
      <c r="BG32" s="389" t="s">
        <v>619</v>
      </c>
      <c r="BH32" s="389"/>
      <c r="BI32" s="26"/>
      <c r="BJ32" s="26"/>
      <c r="BK32" s="27"/>
    </row>
    <row r="33" spans="2:63" ht="10.9" customHeight="1"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7"/>
      <c r="AH33" s="521" t="s">
        <v>620</v>
      </c>
      <c r="AI33" s="522"/>
      <c r="AJ33" s="523"/>
      <c r="AK33" s="260"/>
      <c r="AL33" s="390"/>
      <c r="AM33" s="390"/>
      <c r="AN33" s="244"/>
      <c r="AO33" s="390"/>
      <c r="AP33" s="390"/>
      <c r="AQ33" s="244"/>
      <c r="AR33" s="390"/>
      <c r="AS33" s="390"/>
      <c r="AT33" s="244"/>
      <c r="AU33" s="390"/>
      <c r="AV33" s="390"/>
      <c r="AW33" s="244"/>
      <c r="AX33" s="390"/>
      <c r="AY33" s="390"/>
      <c r="AZ33" s="244"/>
      <c r="BA33" s="390"/>
      <c r="BB33" s="390"/>
      <c r="BC33" s="244"/>
      <c r="BD33" s="390"/>
      <c r="BE33" s="390"/>
      <c r="BF33" s="244"/>
      <c r="BG33" s="390"/>
      <c r="BH33" s="390"/>
      <c r="BI33" s="28"/>
      <c r="BJ33" s="28"/>
      <c r="BK33" s="29"/>
    </row>
    <row r="34" spans="2:63" ht="10.9" customHeight="1"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H34" s="222" t="s">
        <v>53</v>
      </c>
      <c r="AI34" s="223"/>
      <c r="AJ34" s="224"/>
      <c r="AK34" s="259" t="s">
        <v>17</v>
      </c>
      <c r="AL34" s="248" t="s">
        <v>621</v>
      </c>
      <c r="AM34" s="248"/>
      <c r="AN34" s="243" t="s">
        <v>17</v>
      </c>
      <c r="AO34" s="248" t="s">
        <v>622</v>
      </c>
      <c r="AP34" s="248"/>
      <c r="AQ34" s="243" t="s">
        <v>12</v>
      </c>
      <c r="AR34" s="248" t="s">
        <v>623</v>
      </c>
      <c r="AS34" s="248"/>
      <c r="AT34" s="26"/>
      <c r="AU34" s="41"/>
      <c r="AV34" s="463" t="s">
        <v>417</v>
      </c>
      <c r="AW34" s="223"/>
      <c r="AX34" s="224"/>
      <c r="AY34" s="259" t="s">
        <v>17</v>
      </c>
      <c r="AZ34" s="248" t="s">
        <v>624</v>
      </c>
      <c r="BA34" s="248"/>
      <c r="BB34" s="248"/>
      <c r="BC34" s="243" t="s">
        <v>17</v>
      </c>
      <c r="BD34" s="389" t="s">
        <v>625</v>
      </c>
      <c r="BE34" s="389"/>
      <c r="BF34" s="389"/>
      <c r="BG34" s="389"/>
      <c r="BH34" s="26"/>
      <c r="BI34" s="26"/>
      <c r="BJ34" s="26"/>
      <c r="BK34" s="27"/>
    </row>
    <row r="35" spans="2:63" ht="10.9" customHeight="1"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H35" s="256"/>
      <c r="AI35" s="257"/>
      <c r="AJ35" s="258"/>
      <c r="AK35" s="260"/>
      <c r="AL35" s="249"/>
      <c r="AM35" s="249"/>
      <c r="AN35" s="244"/>
      <c r="AO35" s="249"/>
      <c r="AP35" s="249"/>
      <c r="AQ35" s="244"/>
      <c r="AR35" s="249"/>
      <c r="AS35" s="249"/>
      <c r="AT35" s="28"/>
      <c r="AU35" s="42"/>
      <c r="AV35" s="465"/>
      <c r="AW35" s="257"/>
      <c r="AX35" s="258"/>
      <c r="AY35" s="260"/>
      <c r="AZ35" s="249"/>
      <c r="BA35" s="249"/>
      <c r="BB35" s="249"/>
      <c r="BC35" s="244"/>
      <c r="BD35" s="390"/>
      <c r="BE35" s="390"/>
      <c r="BF35" s="390"/>
      <c r="BG35" s="390"/>
      <c r="BH35" s="28"/>
      <c r="BI35" s="28"/>
      <c r="BJ35" s="28"/>
      <c r="BK35" s="29"/>
    </row>
    <row r="36" spans="2:63" ht="10.9" customHeight="1"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7"/>
      <c r="AH36" s="222" t="s">
        <v>239</v>
      </c>
      <c r="AI36" s="223"/>
      <c r="AJ36" s="224"/>
      <c r="AK36" s="259" t="s">
        <v>12</v>
      </c>
      <c r="AL36" s="389" t="s">
        <v>626</v>
      </c>
      <c r="AM36" s="389"/>
      <c r="AN36" s="243" t="s">
        <v>17</v>
      </c>
      <c r="AO36" s="248" t="s">
        <v>627</v>
      </c>
      <c r="AP36" s="248"/>
      <c r="AQ36" s="248"/>
      <c r="AR36" s="243" t="s">
        <v>17</v>
      </c>
      <c r="AS36" s="248" t="s">
        <v>628</v>
      </c>
      <c r="AT36" s="248"/>
      <c r="AU36" s="248"/>
      <c r="AV36" s="243" t="s">
        <v>17</v>
      </c>
      <c r="AW36" s="248" t="s">
        <v>629</v>
      </c>
      <c r="AX36" s="248"/>
      <c r="AY36" s="248"/>
      <c r="AZ36" s="243" t="s">
        <v>17</v>
      </c>
      <c r="BA36" s="248" t="s">
        <v>630</v>
      </c>
      <c r="BB36" s="248"/>
      <c r="BC36" s="248"/>
      <c r="BD36" s="243" t="s">
        <v>17</v>
      </c>
      <c r="BE36" s="248" t="s">
        <v>631</v>
      </c>
      <c r="BF36" s="248"/>
      <c r="BG36" s="248"/>
      <c r="BH36" s="243" t="s">
        <v>17</v>
      </c>
      <c r="BI36" s="248" t="s">
        <v>632</v>
      </c>
      <c r="BJ36" s="248"/>
      <c r="BK36" s="261"/>
    </row>
    <row r="37" spans="2:63" ht="10.9" customHeight="1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H37" s="256"/>
      <c r="AI37" s="257"/>
      <c r="AJ37" s="258"/>
      <c r="AK37" s="260"/>
      <c r="AL37" s="390"/>
      <c r="AM37" s="390"/>
      <c r="AN37" s="244"/>
      <c r="AO37" s="249"/>
      <c r="AP37" s="249"/>
      <c r="AQ37" s="249"/>
      <c r="AR37" s="244"/>
      <c r="AS37" s="249"/>
      <c r="AT37" s="249"/>
      <c r="AU37" s="249"/>
      <c r="AV37" s="244"/>
      <c r="AW37" s="249"/>
      <c r="AX37" s="249"/>
      <c r="AY37" s="249"/>
      <c r="AZ37" s="244"/>
      <c r="BA37" s="249"/>
      <c r="BB37" s="249"/>
      <c r="BC37" s="249"/>
      <c r="BD37" s="244"/>
      <c r="BE37" s="249"/>
      <c r="BF37" s="249"/>
      <c r="BG37" s="249"/>
      <c r="BH37" s="244"/>
      <c r="BI37" s="249"/>
      <c r="BJ37" s="249"/>
      <c r="BK37" s="262"/>
    </row>
    <row r="38" spans="2:63" ht="10.9" customHeight="1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7"/>
      <c r="AH38" s="222" t="s">
        <v>76</v>
      </c>
      <c r="AI38" s="223"/>
      <c r="AJ38" s="224"/>
      <c r="AK38" s="297" t="s">
        <v>17</v>
      </c>
      <c r="AL38" s="297"/>
      <c r="AM38" s="297" t="s">
        <v>17</v>
      </c>
      <c r="AN38" s="297"/>
      <c r="AO38" s="297" t="s">
        <v>17</v>
      </c>
      <c r="AP38" s="297"/>
      <c r="AQ38" s="297" t="s">
        <v>17</v>
      </c>
      <c r="AR38" s="297"/>
      <c r="AS38" s="297" t="s">
        <v>12</v>
      </c>
      <c r="AT38" s="297"/>
      <c r="AU38" s="297" t="s">
        <v>17</v>
      </c>
      <c r="AV38" s="297"/>
      <c r="AW38" s="297" t="s">
        <v>17</v>
      </c>
      <c r="AX38" s="297"/>
      <c r="AY38" s="297" t="s">
        <v>17</v>
      </c>
      <c r="AZ38" s="297"/>
      <c r="BA38" s="297" t="s">
        <v>17</v>
      </c>
      <c r="BB38" s="297"/>
      <c r="BC38" s="297" t="s">
        <v>17</v>
      </c>
      <c r="BD38" s="297"/>
      <c r="BE38" s="297" t="s">
        <v>17</v>
      </c>
      <c r="BF38" s="297"/>
      <c r="BG38" s="297" t="s">
        <v>17</v>
      </c>
      <c r="BH38" s="297"/>
      <c r="BI38" s="297" t="s">
        <v>17</v>
      </c>
      <c r="BJ38" s="297"/>
      <c r="BK38" s="300"/>
    </row>
    <row r="39" spans="2:63" ht="10.9" customHeight="1"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H39" s="256"/>
      <c r="AI39" s="257"/>
      <c r="AJ39" s="258"/>
      <c r="AK39" s="197" t="s">
        <v>559</v>
      </c>
      <c r="AL39" s="197"/>
      <c r="AM39" s="197" t="s">
        <v>560</v>
      </c>
      <c r="AN39" s="197"/>
      <c r="AO39" s="197" t="s">
        <v>79</v>
      </c>
      <c r="AP39" s="197"/>
      <c r="AQ39" s="197" t="s">
        <v>80</v>
      </c>
      <c r="AR39" s="197"/>
      <c r="AS39" s="197" t="s">
        <v>81</v>
      </c>
      <c r="AT39" s="197"/>
      <c r="AU39" s="197" t="s">
        <v>82</v>
      </c>
      <c r="AV39" s="197"/>
      <c r="AW39" s="197" t="s">
        <v>83</v>
      </c>
      <c r="AX39" s="197"/>
      <c r="AY39" s="197" t="s">
        <v>84</v>
      </c>
      <c r="AZ39" s="197"/>
      <c r="BA39" s="197" t="s">
        <v>85</v>
      </c>
      <c r="BB39" s="197"/>
      <c r="BC39" s="197" t="s">
        <v>86</v>
      </c>
      <c r="BD39" s="197"/>
      <c r="BE39" s="197" t="s">
        <v>87</v>
      </c>
      <c r="BF39" s="197"/>
      <c r="BG39" s="197" t="s">
        <v>88</v>
      </c>
      <c r="BH39" s="197"/>
      <c r="BI39" s="197" t="s">
        <v>89</v>
      </c>
      <c r="BJ39" s="197"/>
      <c r="BK39" s="561"/>
    </row>
    <row r="40" spans="2:63" ht="10.9" customHeight="1"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7"/>
      <c r="AH40" s="222" t="s">
        <v>436</v>
      </c>
      <c r="AI40" s="223"/>
      <c r="AJ40" s="224"/>
      <c r="AK40" s="408">
        <v>1025.25</v>
      </c>
      <c r="AL40" s="321"/>
      <c r="AM40" s="321"/>
      <c r="AN40" s="321"/>
      <c r="AO40" s="321"/>
      <c r="AP40" s="321"/>
      <c r="AQ40" s="321"/>
      <c r="AR40" s="321"/>
      <c r="AS40" s="321"/>
      <c r="AT40" s="321"/>
      <c r="AU40" s="183" t="s">
        <v>47</v>
      </c>
      <c r="AV40" s="463" t="s">
        <v>436</v>
      </c>
      <c r="AW40" s="223"/>
      <c r="AX40" s="223"/>
      <c r="AY40" s="223"/>
      <c r="AZ40" s="487">
        <v>52556</v>
      </c>
      <c r="BA40" s="487"/>
      <c r="BB40" s="487"/>
      <c r="BC40" s="487"/>
      <c r="BD40" s="183"/>
      <c r="BE40" s="183"/>
      <c r="BF40" s="487">
        <v>125325</v>
      </c>
      <c r="BG40" s="487"/>
      <c r="BH40" s="487"/>
      <c r="BI40" s="487"/>
      <c r="BJ40" s="487"/>
      <c r="BK40" s="505"/>
    </row>
    <row r="41" spans="2:63" ht="10.9" customHeight="1"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H41" s="256" t="s">
        <v>633</v>
      </c>
      <c r="AI41" s="257"/>
      <c r="AJ41" s="258"/>
      <c r="AK41" s="409"/>
      <c r="AL41" s="322"/>
      <c r="AM41" s="322"/>
      <c r="AN41" s="322"/>
      <c r="AO41" s="322"/>
      <c r="AP41" s="322"/>
      <c r="AQ41" s="322"/>
      <c r="AR41" s="322"/>
      <c r="AS41" s="322"/>
      <c r="AT41" s="322"/>
      <c r="AU41" s="323"/>
      <c r="AV41" s="465"/>
      <c r="AW41" s="257"/>
      <c r="AX41" s="257"/>
      <c r="AY41" s="257"/>
      <c r="AZ41" s="489"/>
      <c r="BA41" s="489"/>
      <c r="BB41" s="489"/>
      <c r="BC41" s="489"/>
      <c r="BD41" s="323"/>
      <c r="BE41" s="323"/>
      <c r="BF41" s="489"/>
      <c r="BG41" s="489"/>
      <c r="BH41" s="489"/>
      <c r="BI41" s="489"/>
      <c r="BJ41" s="489"/>
      <c r="BK41" s="506"/>
    </row>
    <row r="42" spans="2:63" ht="10.9" customHeight="1"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H42" s="507" t="s">
        <v>210</v>
      </c>
      <c r="AI42" s="508"/>
      <c r="AJ42" s="509"/>
      <c r="AK42" s="259" t="s">
        <v>17</v>
      </c>
      <c r="AL42" s="389" t="s">
        <v>634</v>
      </c>
      <c r="AM42" s="389"/>
      <c r="AN42" s="243" t="s">
        <v>17</v>
      </c>
      <c r="AO42" s="389" t="s">
        <v>635</v>
      </c>
      <c r="AP42" s="389"/>
      <c r="AQ42" s="389"/>
      <c r="AR42" s="243" t="s">
        <v>17</v>
      </c>
      <c r="AS42" s="389" t="s">
        <v>636</v>
      </c>
      <c r="AT42" s="389"/>
      <c r="AU42" s="389"/>
      <c r="AV42" s="243" t="s">
        <v>12</v>
      </c>
      <c r="AW42" s="389" t="s">
        <v>637</v>
      </c>
      <c r="AX42" s="389"/>
      <c r="AY42" s="243" t="s">
        <v>17</v>
      </c>
      <c r="AZ42" s="389" t="s">
        <v>638</v>
      </c>
      <c r="BA42" s="389"/>
      <c r="BB42" s="389"/>
      <c r="BC42" s="243" t="s">
        <v>17</v>
      </c>
      <c r="BD42" s="389" t="s">
        <v>639</v>
      </c>
      <c r="BE42" s="389"/>
      <c r="BF42" s="243" t="s">
        <v>17</v>
      </c>
      <c r="BG42" s="389" t="s">
        <v>640</v>
      </c>
      <c r="BH42" s="389"/>
      <c r="BI42" s="243" t="s">
        <v>17</v>
      </c>
      <c r="BJ42" s="389" t="s">
        <v>641</v>
      </c>
      <c r="BK42" s="420"/>
    </row>
    <row r="43" spans="2:63" ht="10.9" customHeight="1"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H43" s="510"/>
      <c r="AI43" s="511"/>
      <c r="AJ43" s="512"/>
      <c r="AK43" s="260"/>
      <c r="AL43" s="390"/>
      <c r="AM43" s="390"/>
      <c r="AN43" s="244"/>
      <c r="AO43" s="390"/>
      <c r="AP43" s="390"/>
      <c r="AQ43" s="390"/>
      <c r="AR43" s="244"/>
      <c r="AS43" s="390"/>
      <c r="AT43" s="390"/>
      <c r="AU43" s="390"/>
      <c r="AV43" s="244"/>
      <c r="AW43" s="390"/>
      <c r="AX43" s="390"/>
      <c r="AY43" s="244"/>
      <c r="AZ43" s="390"/>
      <c r="BA43" s="390"/>
      <c r="BB43" s="390"/>
      <c r="BC43" s="244"/>
      <c r="BD43" s="390"/>
      <c r="BE43" s="390"/>
      <c r="BF43" s="244"/>
      <c r="BG43" s="390"/>
      <c r="BH43" s="390"/>
      <c r="BI43" s="244"/>
      <c r="BJ43" s="390"/>
      <c r="BK43" s="421"/>
    </row>
    <row r="44" spans="2:63" ht="10.9" customHeight="1"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H44" s="499" t="s">
        <v>219</v>
      </c>
      <c r="AI44" s="500"/>
      <c r="AJ44" s="501"/>
      <c r="AK44" s="422" t="s">
        <v>220</v>
      </c>
      <c r="AL44" s="422"/>
      <c r="AM44" s="423">
        <v>12</v>
      </c>
      <c r="AN44" s="423"/>
      <c r="AO44" s="423"/>
      <c r="AP44" s="423"/>
      <c r="AQ44" s="185" t="s">
        <v>221</v>
      </c>
      <c r="AR44" s="424"/>
      <c r="AS44" s="424"/>
      <c r="AT44" s="424"/>
      <c r="AU44" s="423"/>
      <c r="AV44" s="423"/>
      <c r="AW44" s="423"/>
      <c r="AX44" s="423"/>
      <c r="AY44" s="185" t="s">
        <v>448</v>
      </c>
      <c r="AZ44" s="424"/>
      <c r="BA44" s="424"/>
      <c r="BB44" s="424"/>
      <c r="BC44" s="423">
        <v>9</v>
      </c>
      <c r="BD44" s="423"/>
      <c r="BE44" s="423"/>
      <c r="BF44" s="423"/>
      <c r="BG44" s="495" t="s">
        <v>449</v>
      </c>
      <c r="BH44" s="495"/>
      <c r="BI44" s="495"/>
      <c r="BJ44" s="495"/>
      <c r="BK44" s="496"/>
    </row>
    <row r="45" spans="2:63" ht="10.9" customHeight="1"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H45" s="502"/>
      <c r="AI45" s="503"/>
      <c r="AJ45" s="504"/>
      <c r="AK45" s="249"/>
      <c r="AL45" s="249"/>
      <c r="AM45" s="322"/>
      <c r="AN45" s="322"/>
      <c r="AO45" s="322"/>
      <c r="AP45" s="322"/>
      <c r="AQ45" s="253"/>
      <c r="AR45" s="253"/>
      <c r="AS45" s="253"/>
      <c r="AT45" s="253"/>
      <c r="AU45" s="322"/>
      <c r="AV45" s="322"/>
      <c r="AW45" s="322"/>
      <c r="AX45" s="322"/>
      <c r="AY45" s="253"/>
      <c r="AZ45" s="253"/>
      <c r="BA45" s="253"/>
      <c r="BB45" s="253"/>
      <c r="BC45" s="322"/>
      <c r="BD45" s="322"/>
      <c r="BE45" s="322"/>
      <c r="BF45" s="322"/>
      <c r="BG45" s="312"/>
      <c r="BH45" s="312"/>
      <c r="BI45" s="312"/>
      <c r="BJ45" s="312"/>
      <c r="BK45" s="426"/>
    </row>
    <row r="46" spans="2:63" ht="10.9" customHeight="1"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H46" s="222" t="s">
        <v>223</v>
      </c>
      <c r="AI46" s="223"/>
      <c r="AJ46" s="224"/>
      <c r="AK46" s="248" t="s">
        <v>224</v>
      </c>
      <c r="AL46" s="248"/>
      <c r="AM46" s="183" t="s">
        <v>36</v>
      </c>
      <c r="AN46" s="321">
        <v>3</v>
      </c>
      <c r="AO46" s="321"/>
      <c r="AP46" s="295" t="s">
        <v>37</v>
      </c>
      <c r="AQ46" s="259" t="s">
        <v>17</v>
      </c>
      <c r="AR46" s="414" t="s">
        <v>642</v>
      </c>
      <c r="AS46" s="243" t="s">
        <v>17</v>
      </c>
      <c r="AT46" s="414" t="s">
        <v>643</v>
      </c>
      <c r="AU46" s="243" t="s">
        <v>17</v>
      </c>
      <c r="AV46" s="414" t="s">
        <v>644</v>
      </c>
      <c r="AW46" s="414"/>
      <c r="AX46" s="243" t="s">
        <v>12</v>
      </c>
      <c r="AY46" s="414" t="s">
        <v>645</v>
      </c>
      <c r="AZ46" s="414"/>
      <c r="BA46" s="243" t="s">
        <v>17</v>
      </c>
      <c r="BB46" s="414" t="s">
        <v>646</v>
      </c>
      <c r="BC46" s="243" t="s">
        <v>17</v>
      </c>
      <c r="BD46" s="414" t="s">
        <v>647</v>
      </c>
      <c r="BE46" s="414"/>
      <c r="BF46" s="243" t="s">
        <v>17</v>
      </c>
      <c r="BG46" s="414" t="s">
        <v>648</v>
      </c>
      <c r="BH46" s="414"/>
      <c r="BI46" s="243" t="s">
        <v>17</v>
      </c>
      <c r="BJ46" s="414" t="s">
        <v>649</v>
      </c>
      <c r="BK46" s="497"/>
    </row>
    <row r="47" spans="2:63" ht="10.9" customHeight="1"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7"/>
      <c r="AH47" s="256"/>
      <c r="AI47" s="257"/>
      <c r="AJ47" s="258"/>
      <c r="AK47" s="249"/>
      <c r="AL47" s="249"/>
      <c r="AM47" s="323"/>
      <c r="AN47" s="322"/>
      <c r="AO47" s="322"/>
      <c r="AP47" s="296"/>
      <c r="AQ47" s="260"/>
      <c r="AR47" s="415"/>
      <c r="AS47" s="244"/>
      <c r="AT47" s="415"/>
      <c r="AU47" s="244"/>
      <c r="AV47" s="415"/>
      <c r="AW47" s="415"/>
      <c r="AX47" s="244"/>
      <c r="AY47" s="415"/>
      <c r="AZ47" s="415"/>
      <c r="BA47" s="244"/>
      <c r="BB47" s="415"/>
      <c r="BC47" s="244"/>
      <c r="BD47" s="415"/>
      <c r="BE47" s="415"/>
      <c r="BF47" s="244"/>
      <c r="BG47" s="415"/>
      <c r="BH47" s="415"/>
      <c r="BI47" s="244"/>
      <c r="BJ47" s="415"/>
      <c r="BK47" s="498"/>
    </row>
    <row r="48" spans="2:63" ht="10.9" customHeight="1"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H48" s="222" t="s">
        <v>233</v>
      </c>
      <c r="AI48" s="223"/>
      <c r="AJ48" s="224"/>
      <c r="AK48" s="252" t="s">
        <v>234</v>
      </c>
      <c r="AL48" s="252"/>
      <c r="AM48" s="321" t="s">
        <v>650</v>
      </c>
      <c r="AN48" s="321"/>
      <c r="AO48" s="321"/>
      <c r="AP48" s="321"/>
      <c r="AQ48" s="183" t="s">
        <v>2</v>
      </c>
      <c r="AR48" s="321">
        <v>8</v>
      </c>
      <c r="AS48" s="321"/>
      <c r="AT48" s="321"/>
      <c r="AU48" s="183" t="s">
        <v>3</v>
      </c>
      <c r="AV48" s="463" t="s">
        <v>651</v>
      </c>
      <c r="AW48" s="223"/>
      <c r="AX48" s="223"/>
      <c r="AY48" s="224"/>
      <c r="AZ48" s="486">
        <v>85</v>
      </c>
      <c r="BA48" s="487"/>
      <c r="BB48" s="487"/>
      <c r="BC48" s="487"/>
      <c r="BD48" s="487"/>
      <c r="BE48" s="487"/>
      <c r="BF48" s="487"/>
      <c r="BG48" s="487"/>
      <c r="BH48" s="487"/>
      <c r="BI48" s="487"/>
      <c r="BJ48" s="487"/>
      <c r="BK48" s="184" t="s">
        <v>652</v>
      </c>
    </row>
    <row r="49" spans="2:63" ht="10.9" customHeight="1"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7"/>
      <c r="AH49" s="256"/>
      <c r="AI49" s="257"/>
      <c r="AJ49" s="258"/>
      <c r="AK49" s="253"/>
      <c r="AL49" s="253"/>
      <c r="AM49" s="322"/>
      <c r="AN49" s="322"/>
      <c r="AO49" s="322"/>
      <c r="AP49" s="322"/>
      <c r="AQ49" s="323"/>
      <c r="AR49" s="322"/>
      <c r="AS49" s="322"/>
      <c r="AT49" s="322"/>
      <c r="AU49" s="323"/>
      <c r="AV49" s="465"/>
      <c r="AW49" s="257"/>
      <c r="AX49" s="257"/>
      <c r="AY49" s="258"/>
      <c r="AZ49" s="488"/>
      <c r="BA49" s="489"/>
      <c r="BB49" s="489"/>
      <c r="BC49" s="489"/>
      <c r="BD49" s="489"/>
      <c r="BE49" s="489"/>
      <c r="BF49" s="489"/>
      <c r="BG49" s="489"/>
      <c r="BH49" s="489"/>
      <c r="BI49" s="489"/>
      <c r="BJ49" s="489"/>
      <c r="BK49" s="308"/>
    </row>
    <row r="50" spans="2:63" ht="10.9" customHeight="1"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7"/>
      <c r="AH50" s="222" t="s">
        <v>653</v>
      </c>
      <c r="AI50" s="223"/>
      <c r="AJ50" s="224"/>
      <c r="AK50" s="243" t="s">
        <v>12</v>
      </c>
      <c r="AL50" s="492" t="s">
        <v>654</v>
      </c>
      <c r="AM50" s="492"/>
      <c r="AN50" s="243" t="s">
        <v>17</v>
      </c>
      <c r="AO50" s="492" t="s">
        <v>655</v>
      </c>
      <c r="AP50" s="243" t="s">
        <v>17</v>
      </c>
      <c r="AQ50" s="492" t="s">
        <v>656</v>
      </c>
      <c r="AR50" s="492"/>
      <c r="AS50" s="492"/>
      <c r="AT50" s="243" t="s">
        <v>17</v>
      </c>
      <c r="AU50" s="484" t="s">
        <v>657</v>
      </c>
      <c r="AV50" s="463" t="s">
        <v>658</v>
      </c>
      <c r="AW50" s="223"/>
      <c r="AX50" s="223"/>
      <c r="AY50" s="224"/>
      <c r="AZ50" s="486">
        <v>15000</v>
      </c>
      <c r="BA50" s="487"/>
      <c r="BB50" s="487"/>
      <c r="BC50" s="487"/>
      <c r="BD50" s="487"/>
      <c r="BE50" s="487"/>
      <c r="BF50" s="487"/>
      <c r="BG50" s="487"/>
      <c r="BH50" s="487"/>
      <c r="BI50" s="487"/>
      <c r="BJ50" s="487"/>
      <c r="BK50" s="184" t="s">
        <v>601</v>
      </c>
    </row>
    <row r="51" spans="2:63" ht="10.9" customHeight="1"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7"/>
      <c r="AH51" s="256"/>
      <c r="AI51" s="257"/>
      <c r="AJ51" s="258"/>
      <c r="AK51" s="244"/>
      <c r="AL51" s="493"/>
      <c r="AM51" s="493"/>
      <c r="AN51" s="244"/>
      <c r="AO51" s="493"/>
      <c r="AP51" s="244"/>
      <c r="AQ51" s="493"/>
      <c r="AR51" s="493"/>
      <c r="AS51" s="493"/>
      <c r="AT51" s="244"/>
      <c r="AU51" s="485"/>
      <c r="AV51" s="465"/>
      <c r="AW51" s="257"/>
      <c r="AX51" s="257"/>
      <c r="AY51" s="258"/>
      <c r="AZ51" s="488"/>
      <c r="BA51" s="489"/>
      <c r="BB51" s="489"/>
      <c r="BC51" s="489"/>
      <c r="BD51" s="489"/>
      <c r="BE51" s="489"/>
      <c r="BF51" s="489"/>
      <c r="BG51" s="489"/>
      <c r="BH51" s="489"/>
      <c r="BI51" s="489"/>
      <c r="BJ51" s="489"/>
      <c r="BK51" s="308"/>
    </row>
    <row r="52" spans="2:63" ht="10.9" customHeight="1"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7"/>
      <c r="AH52" s="222" t="s">
        <v>659</v>
      </c>
      <c r="AI52" s="223"/>
      <c r="AJ52" s="224"/>
      <c r="AK52" s="321" t="s">
        <v>660</v>
      </c>
      <c r="AL52" s="321"/>
      <c r="AM52" s="321"/>
      <c r="AN52" s="321"/>
      <c r="AO52" s="321"/>
      <c r="AP52" s="321"/>
      <c r="AQ52" s="321"/>
      <c r="AR52" s="321"/>
      <c r="AS52" s="321"/>
      <c r="AT52" s="321"/>
      <c r="AU52" s="321"/>
      <c r="AV52" s="463" t="s">
        <v>661</v>
      </c>
      <c r="AW52" s="223"/>
      <c r="AX52" s="223"/>
      <c r="AY52" s="224"/>
      <c r="AZ52" s="321" t="s">
        <v>660</v>
      </c>
      <c r="BA52" s="321"/>
      <c r="BB52" s="321"/>
      <c r="BC52" s="321"/>
      <c r="BD52" s="321"/>
      <c r="BE52" s="321"/>
      <c r="BF52" s="321"/>
      <c r="BG52" s="321"/>
      <c r="BH52" s="321"/>
      <c r="BI52" s="321"/>
      <c r="BJ52" s="321"/>
      <c r="BK52" s="324"/>
    </row>
    <row r="53" spans="2:63" ht="10.9" customHeight="1"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7"/>
      <c r="AH53" s="256"/>
      <c r="AI53" s="257"/>
      <c r="AJ53" s="258"/>
      <c r="AK53" s="322"/>
      <c r="AL53" s="322"/>
      <c r="AM53" s="322"/>
      <c r="AN53" s="322"/>
      <c r="AO53" s="322"/>
      <c r="AP53" s="322"/>
      <c r="AQ53" s="322"/>
      <c r="AR53" s="322"/>
      <c r="AS53" s="322"/>
      <c r="AT53" s="322"/>
      <c r="AU53" s="322"/>
      <c r="AV53" s="465"/>
      <c r="AW53" s="257"/>
      <c r="AX53" s="257"/>
      <c r="AY53" s="258"/>
      <c r="AZ53" s="322"/>
      <c r="BA53" s="322"/>
      <c r="BB53" s="322"/>
      <c r="BC53" s="322"/>
      <c r="BD53" s="322"/>
      <c r="BE53" s="322"/>
      <c r="BF53" s="322"/>
      <c r="BG53" s="322"/>
      <c r="BH53" s="322"/>
      <c r="BI53" s="322"/>
      <c r="BJ53" s="322"/>
      <c r="BK53" s="325"/>
    </row>
    <row r="54" spans="2:63" ht="10.9" customHeight="1">
      <c r="B54" s="30"/>
      <c r="AF54" s="31"/>
      <c r="AH54" s="222" t="s">
        <v>662</v>
      </c>
      <c r="AI54" s="223"/>
      <c r="AJ54" s="224"/>
      <c r="AK54" s="478" t="s">
        <v>480</v>
      </c>
      <c r="AL54" s="479"/>
      <c r="AM54" s="479"/>
      <c r="AN54" s="243" t="s">
        <v>12</v>
      </c>
      <c r="AO54" s="389" t="s">
        <v>663</v>
      </c>
      <c r="AP54" s="243" t="s">
        <v>17</v>
      </c>
      <c r="AQ54" s="482" t="s">
        <v>664</v>
      </c>
      <c r="AR54" s="243" t="s">
        <v>17</v>
      </c>
      <c r="AS54" s="389" t="s">
        <v>665</v>
      </c>
      <c r="AT54" s="389"/>
      <c r="AU54" s="389"/>
      <c r="AV54" s="243" t="s">
        <v>17</v>
      </c>
      <c r="AW54" s="389" t="s">
        <v>666</v>
      </c>
      <c r="AX54" s="389"/>
      <c r="AY54" s="389"/>
      <c r="AZ54" s="243" t="s">
        <v>12</v>
      </c>
      <c r="BA54" s="248" t="s">
        <v>485</v>
      </c>
      <c r="BB54" s="248"/>
      <c r="BC54" s="248"/>
      <c r="BD54" s="248"/>
      <c r="BE54" s="248"/>
      <c r="BF54" s="248"/>
      <c r="BG54" s="248"/>
      <c r="BH54" s="248"/>
      <c r="BI54" s="248"/>
      <c r="BJ54" s="248"/>
      <c r="BK54" s="261"/>
    </row>
    <row r="55" spans="2:63" ht="10.9" customHeight="1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AF55" s="34"/>
      <c r="AH55" s="256"/>
      <c r="AI55" s="257"/>
      <c r="AJ55" s="258"/>
      <c r="AK55" s="480"/>
      <c r="AL55" s="481"/>
      <c r="AM55" s="481"/>
      <c r="AN55" s="244"/>
      <c r="AO55" s="390"/>
      <c r="AP55" s="244"/>
      <c r="AQ55" s="483"/>
      <c r="AR55" s="244"/>
      <c r="AS55" s="390"/>
      <c r="AT55" s="390"/>
      <c r="AU55" s="390"/>
      <c r="AV55" s="244"/>
      <c r="AW55" s="390"/>
      <c r="AX55" s="390"/>
      <c r="AY55" s="390"/>
      <c r="AZ55" s="244"/>
      <c r="BA55" s="249"/>
      <c r="BB55" s="249"/>
      <c r="BC55" s="249"/>
      <c r="BD55" s="249"/>
      <c r="BE55" s="249"/>
      <c r="BF55" s="249"/>
      <c r="BG55" s="249"/>
      <c r="BH55" s="249"/>
      <c r="BI55" s="249"/>
      <c r="BJ55" s="249"/>
      <c r="BK55" s="262"/>
    </row>
    <row r="56" spans="2:63" ht="10.9" customHeight="1">
      <c r="B56" s="35"/>
      <c r="C56" s="36"/>
      <c r="Q56" s="212" t="s">
        <v>667</v>
      </c>
      <c r="R56" s="212"/>
      <c r="S56" s="212"/>
      <c r="T56" s="212"/>
      <c r="U56" s="214" t="s">
        <v>155</v>
      </c>
      <c r="V56" s="214"/>
      <c r="W56" s="214"/>
      <c r="X56" s="214"/>
      <c r="Y56" s="216" t="s">
        <v>668</v>
      </c>
      <c r="Z56" s="216"/>
      <c r="AA56" s="218" t="s">
        <v>669</v>
      </c>
      <c r="AB56" s="218"/>
      <c r="AC56" s="218"/>
      <c r="AD56" s="218"/>
      <c r="AE56" s="218"/>
      <c r="AF56" s="219"/>
      <c r="AH56" s="222" t="s">
        <v>107</v>
      </c>
      <c r="AI56" s="223"/>
      <c r="AJ56" s="224"/>
      <c r="AK56" s="243" t="s">
        <v>12</v>
      </c>
      <c r="AL56" s="389" t="s">
        <v>670</v>
      </c>
      <c r="AM56" s="389"/>
      <c r="AN56" s="243" t="s">
        <v>12</v>
      </c>
      <c r="AO56" s="389" t="s">
        <v>671</v>
      </c>
      <c r="AP56" s="389"/>
      <c r="AQ56" s="243" t="s">
        <v>12</v>
      </c>
      <c r="AR56" s="389" t="s">
        <v>672</v>
      </c>
      <c r="AS56" s="389"/>
      <c r="AT56" s="243" t="s">
        <v>17</v>
      </c>
      <c r="AU56" s="389" t="s">
        <v>673</v>
      </c>
      <c r="AV56" s="389"/>
      <c r="AW56" s="243" t="s">
        <v>12</v>
      </c>
      <c r="AX56" s="389" t="s">
        <v>674</v>
      </c>
      <c r="AY56" s="389"/>
      <c r="AZ56" s="389"/>
      <c r="BA56" s="243" t="s">
        <v>17</v>
      </c>
      <c r="BB56" s="389" t="s">
        <v>675</v>
      </c>
      <c r="BC56" s="389"/>
      <c r="BD56" s="389"/>
      <c r="BE56" s="389"/>
      <c r="BF56" s="243" t="s">
        <v>12</v>
      </c>
      <c r="BG56" s="389" t="s">
        <v>676</v>
      </c>
      <c r="BH56" s="389"/>
      <c r="BI56" s="389"/>
      <c r="BJ56" s="389"/>
      <c r="BK56" s="27"/>
    </row>
    <row r="57" spans="2:63" ht="10.9" customHeight="1">
      <c r="B57" s="164" t="s">
        <v>160</v>
      </c>
      <c r="C57" s="165"/>
      <c r="D57" s="204" t="s">
        <v>161</v>
      </c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13"/>
      <c r="R57" s="213"/>
      <c r="S57" s="213"/>
      <c r="T57" s="213"/>
      <c r="U57" s="215"/>
      <c r="V57" s="215"/>
      <c r="W57" s="215"/>
      <c r="X57" s="215"/>
      <c r="Y57" s="217"/>
      <c r="Z57" s="217"/>
      <c r="AA57" s="220"/>
      <c r="AB57" s="220"/>
      <c r="AC57" s="220"/>
      <c r="AD57" s="220"/>
      <c r="AE57" s="220"/>
      <c r="AF57" s="221"/>
      <c r="AH57" s="225"/>
      <c r="AI57" s="226"/>
      <c r="AJ57" s="227"/>
      <c r="AK57" s="244"/>
      <c r="AL57" s="390"/>
      <c r="AM57" s="390"/>
      <c r="AN57" s="244"/>
      <c r="AO57" s="390"/>
      <c r="AP57" s="390"/>
      <c r="AQ57" s="244"/>
      <c r="AR57" s="390"/>
      <c r="AS57" s="390"/>
      <c r="AT57" s="244"/>
      <c r="AU57" s="390"/>
      <c r="AV57" s="390"/>
      <c r="AW57" s="244"/>
      <c r="AX57" s="390"/>
      <c r="AY57" s="390"/>
      <c r="AZ57" s="390"/>
      <c r="BA57" s="244"/>
      <c r="BB57" s="390"/>
      <c r="BC57" s="390"/>
      <c r="BD57" s="390"/>
      <c r="BE57" s="390"/>
      <c r="BF57" s="244"/>
      <c r="BG57" s="390"/>
      <c r="BH57" s="390"/>
      <c r="BI57" s="390"/>
      <c r="BJ57" s="390"/>
      <c r="BK57" s="29"/>
    </row>
    <row r="58" spans="2:63" ht="10.9" customHeight="1">
      <c r="B58" s="164"/>
      <c r="C58" s="165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5" t="s">
        <v>162</v>
      </c>
      <c r="R58" s="205"/>
      <c r="S58" s="205"/>
      <c r="T58" s="205"/>
      <c r="U58" s="406"/>
      <c r="V58" s="406"/>
      <c r="W58" s="406"/>
      <c r="X58" s="406"/>
      <c r="Y58" s="406"/>
      <c r="Z58" s="406"/>
      <c r="AA58" s="406"/>
      <c r="AB58" s="406"/>
      <c r="AC58" s="406"/>
      <c r="AD58" s="406"/>
      <c r="AE58" s="406"/>
      <c r="AF58" s="407"/>
      <c r="AH58" s="225"/>
      <c r="AI58" s="226"/>
      <c r="AJ58" s="227"/>
      <c r="AK58" s="476" t="s">
        <v>17</v>
      </c>
      <c r="AL58" s="389" t="s">
        <v>497</v>
      </c>
      <c r="AM58" s="389"/>
      <c r="AN58" s="389"/>
      <c r="AO58" s="389"/>
      <c r="AP58" s="389"/>
      <c r="AQ58" s="475" t="s">
        <v>12</v>
      </c>
      <c r="AR58" s="151" t="s">
        <v>498</v>
      </c>
      <c r="AS58" s="151"/>
      <c r="AT58" s="475" t="s">
        <v>12</v>
      </c>
      <c r="AU58" s="151" t="s">
        <v>499</v>
      </c>
      <c r="AV58" s="151"/>
      <c r="AW58" s="475" t="s">
        <v>17</v>
      </c>
      <c r="AX58" s="151" t="s">
        <v>500</v>
      </c>
      <c r="AY58" s="151"/>
      <c r="AZ58" s="26"/>
      <c r="BA58" s="243" t="s">
        <v>12</v>
      </c>
      <c r="BB58" s="389" t="s">
        <v>501</v>
      </c>
      <c r="BC58" s="389"/>
      <c r="BD58" s="243" t="s">
        <v>12</v>
      </c>
      <c r="BE58" s="389" t="s">
        <v>499</v>
      </c>
      <c r="BF58" s="389"/>
      <c r="BG58" s="243" t="s">
        <v>17</v>
      </c>
      <c r="BH58" s="151" t="s">
        <v>502</v>
      </c>
      <c r="BI58" s="151"/>
      <c r="BJ58" s="80"/>
      <c r="BK58" s="81"/>
    </row>
    <row r="59" spans="2:63" ht="10.9" customHeight="1">
      <c r="B59" s="30"/>
      <c r="D59" s="396" t="s">
        <v>165</v>
      </c>
      <c r="E59" s="396"/>
      <c r="F59" s="396"/>
      <c r="G59" s="396"/>
      <c r="H59" s="396"/>
      <c r="Q59" s="205"/>
      <c r="R59" s="205"/>
      <c r="S59" s="205"/>
      <c r="T59" s="205"/>
      <c r="U59" s="406"/>
      <c r="V59" s="406"/>
      <c r="W59" s="406"/>
      <c r="X59" s="406"/>
      <c r="Y59" s="406"/>
      <c r="Z59" s="406"/>
      <c r="AA59" s="406"/>
      <c r="AB59" s="406"/>
      <c r="AC59" s="406"/>
      <c r="AD59" s="406"/>
      <c r="AE59" s="406"/>
      <c r="AF59" s="407"/>
      <c r="AH59" s="256"/>
      <c r="AI59" s="257"/>
      <c r="AJ59" s="258"/>
      <c r="AK59" s="477"/>
      <c r="AL59" s="390"/>
      <c r="AM59" s="390"/>
      <c r="AN59" s="390"/>
      <c r="AO59" s="390"/>
      <c r="AP59" s="390"/>
      <c r="AQ59" s="393"/>
      <c r="AR59" s="197"/>
      <c r="AS59" s="197"/>
      <c r="AT59" s="393"/>
      <c r="AU59" s="197"/>
      <c r="AV59" s="197"/>
      <c r="AW59" s="393"/>
      <c r="AX59" s="197"/>
      <c r="AY59" s="197"/>
      <c r="AZ59" s="28"/>
      <c r="BA59" s="244"/>
      <c r="BB59" s="390"/>
      <c r="BC59" s="390"/>
      <c r="BD59" s="244"/>
      <c r="BE59" s="390"/>
      <c r="BF59" s="390"/>
      <c r="BG59" s="244"/>
      <c r="BH59" s="197"/>
      <c r="BI59" s="197"/>
      <c r="BJ59" s="28"/>
      <c r="BK59" s="29"/>
    </row>
    <row r="60" spans="2:63" ht="10.9" customHeight="1">
      <c r="B60" s="164" t="s">
        <v>164</v>
      </c>
      <c r="C60" s="165"/>
      <c r="D60" s="396"/>
      <c r="E60" s="396"/>
      <c r="F60" s="396"/>
      <c r="G60" s="396"/>
      <c r="H60" s="396"/>
      <c r="Q60" s="205" t="s">
        <v>166</v>
      </c>
      <c r="R60" s="205"/>
      <c r="S60" s="205"/>
      <c r="T60" s="205"/>
      <c r="U60" s="397"/>
      <c r="V60" s="397"/>
      <c r="W60" s="397"/>
      <c r="X60" s="397"/>
      <c r="Y60" s="397"/>
      <c r="Z60" s="397"/>
      <c r="AA60" s="397"/>
      <c r="AB60" s="397"/>
      <c r="AC60" s="397"/>
      <c r="AD60" s="397"/>
      <c r="AE60" s="397"/>
      <c r="AF60" s="398"/>
      <c r="AH60" s="222" t="s">
        <v>138</v>
      </c>
      <c r="AI60" s="223"/>
      <c r="AJ60" s="224"/>
      <c r="AK60" s="259" t="s">
        <v>17</v>
      </c>
      <c r="AL60" s="391" t="s">
        <v>504</v>
      </c>
      <c r="AM60" s="391"/>
      <c r="AN60" s="391"/>
      <c r="AO60" s="391"/>
      <c r="AP60" s="391"/>
      <c r="AQ60" s="392" t="s">
        <v>12</v>
      </c>
      <c r="AR60" s="391" t="s">
        <v>505</v>
      </c>
      <c r="AS60" s="391"/>
      <c r="AT60" s="392" t="s">
        <v>17</v>
      </c>
      <c r="AU60" s="391" t="s">
        <v>506</v>
      </c>
      <c r="AV60" s="391"/>
      <c r="AW60" s="391"/>
      <c r="AX60" s="391" t="s">
        <v>507</v>
      </c>
      <c r="AY60" s="391"/>
      <c r="AZ60" s="391"/>
      <c r="BA60" s="570" t="s">
        <v>677</v>
      </c>
      <c r="BB60" s="321"/>
      <c r="BC60" s="321"/>
      <c r="BD60" s="321"/>
      <c r="BE60" s="252" t="s">
        <v>2</v>
      </c>
      <c r="BF60" s="321"/>
      <c r="BG60" s="321"/>
      <c r="BH60" s="248" t="s">
        <v>678</v>
      </c>
      <c r="BI60" s="248"/>
      <c r="BJ60" s="248"/>
      <c r="BK60" s="261"/>
    </row>
    <row r="61" spans="2:63" ht="10.9" customHeight="1">
      <c r="B61" s="164" t="s">
        <v>167</v>
      </c>
      <c r="C61" s="165"/>
      <c r="D61" s="153" t="s">
        <v>168</v>
      </c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209"/>
      <c r="R61" s="209"/>
      <c r="S61" s="209"/>
      <c r="T61" s="209"/>
      <c r="U61" s="399"/>
      <c r="V61" s="399"/>
      <c r="W61" s="399"/>
      <c r="X61" s="399"/>
      <c r="Y61" s="399"/>
      <c r="Z61" s="399"/>
      <c r="AA61" s="399"/>
      <c r="AB61" s="399"/>
      <c r="AC61" s="399"/>
      <c r="AD61" s="399"/>
      <c r="AE61" s="399"/>
      <c r="AF61" s="400"/>
      <c r="AH61" s="256"/>
      <c r="AI61" s="257"/>
      <c r="AJ61" s="258"/>
      <c r="AK61" s="260"/>
      <c r="AL61" s="390"/>
      <c r="AM61" s="390"/>
      <c r="AN61" s="390"/>
      <c r="AO61" s="390"/>
      <c r="AP61" s="390"/>
      <c r="AQ61" s="393"/>
      <c r="AR61" s="390"/>
      <c r="AS61" s="390"/>
      <c r="AT61" s="393"/>
      <c r="AU61" s="390"/>
      <c r="AV61" s="390"/>
      <c r="AW61" s="390"/>
      <c r="AX61" s="390"/>
      <c r="AY61" s="390"/>
      <c r="AZ61" s="390"/>
      <c r="BA61" s="571"/>
      <c r="BB61" s="322"/>
      <c r="BC61" s="322"/>
      <c r="BD61" s="322"/>
      <c r="BE61" s="253"/>
      <c r="BF61" s="322"/>
      <c r="BG61" s="322"/>
      <c r="BH61" s="249"/>
      <c r="BI61" s="249"/>
      <c r="BJ61" s="249"/>
      <c r="BK61" s="262"/>
    </row>
    <row r="62" spans="2:63" ht="10.9" customHeight="1">
      <c r="B62" s="30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4"/>
      <c r="Q62" s="238" t="s">
        <v>169</v>
      </c>
      <c r="R62" s="239"/>
      <c r="S62" s="240"/>
      <c r="T62" s="238" t="s">
        <v>170</v>
      </c>
      <c r="U62" s="239"/>
      <c r="V62" s="240"/>
      <c r="W62" s="148" t="s">
        <v>328</v>
      </c>
      <c r="X62" s="147" t="s">
        <v>17</v>
      </c>
      <c r="Y62" s="151" t="s">
        <v>329</v>
      </c>
      <c r="Z62" s="151"/>
      <c r="AA62" s="152"/>
      <c r="AB62" s="148" t="s">
        <v>330</v>
      </c>
      <c r="AC62" s="147" t="s">
        <v>12</v>
      </c>
      <c r="AD62" s="234" t="s">
        <v>174</v>
      </c>
      <c r="AE62" s="234"/>
      <c r="AF62" s="235"/>
      <c r="AH62" s="222" t="s">
        <v>144</v>
      </c>
      <c r="AI62" s="223"/>
      <c r="AJ62" s="224"/>
      <c r="AK62" s="259" t="s">
        <v>17</v>
      </c>
      <c r="AL62" s="248" t="s">
        <v>332</v>
      </c>
      <c r="AM62" s="248"/>
      <c r="AN62" s="243" t="s">
        <v>12</v>
      </c>
      <c r="AO62" s="248" t="s">
        <v>333</v>
      </c>
      <c r="AP62" s="248"/>
      <c r="AQ62" s="392" t="s">
        <v>17</v>
      </c>
      <c r="AR62" s="389" t="s">
        <v>509</v>
      </c>
      <c r="AS62" s="389"/>
      <c r="AT62" s="389"/>
      <c r="AU62" s="247" t="s">
        <v>335</v>
      </c>
      <c r="AV62" s="248"/>
      <c r="AW62" s="321"/>
      <c r="AX62" s="321"/>
      <c r="AY62" s="183" t="s">
        <v>336</v>
      </c>
      <c r="AZ62" s="252"/>
      <c r="BA62" s="321"/>
      <c r="BB62" s="321"/>
      <c r="BC62" s="254" t="s">
        <v>150</v>
      </c>
      <c r="BD62" s="243" t="s">
        <v>17</v>
      </c>
      <c r="BE62" s="473" t="s">
        <v>337</v>
      </c>
      <c r="BF62" s="243" t="s">
        <v>17</v>
      </c>
      <c r="BG62" s="473" t="s">
        <v>338</v>
      </c>
      <c r="BH62" s="243" t="s">
        <v>17</v>
      </c>
      <c r="BI62" s="473" t="s">
        <v>339</v>
      </c>
      <c r="BJ62" s="247" t="s">
        <v>340</v>
      </c>
      <c r="BK62" s="27"/>
    </row>
    <row r="63" spans="2:63" ht="10.9" customHeight="1">
      <c r="B63" s="30"/>
      <c r="D63" s="153" t="s">
        <v>175</v>
      </c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4"/>
      <c r="Q63" s="155"/>
      <c r="R63" s="156"/>
      <c r="S63" s="157"/>
      <c r="T63" s="155"/>
      <c r="U63" s="156"/>
      <c r="V63" s="157"/>
      <c r="W63" s="149"/>
      <c r="X63" s="145" t="s">
        <v>17</v>
      </c>
      <c r="Y63" s="161" t="s">
        <v>331</v>
      </c>
      <c r="Z63" s="161"/>
      <c r="AA63" s="162"/>
      <c r="AB63" s="149"/>
      <c r="AC63" s="145" t="s">
        <v>17</v>
      </c>
      <c r="AD63" s="236" t="s">
        <v>177</v>
      </c>
      <c r="AE63" s="236"/>
      <c r="AF63" s="237"/>
      <c r="AH63" s="256"/>
      <c r="AI63" s="257"/>
      <c r="AJ63" s="258"/>
      <c r="AK63" s="260"/>
      <c r="AL63" s="249"/>
      <c r="AM63" s="249"/>
      <c r="AN63" s="244"/>
      <c r="AO63" s="249"/>
      <c r="AP63" s="249"/>
      <c r="AQ63" s="393"/>
      <c r="AR63" s="390"/>
      <c r="AS63" s="390"/>
      <c r="AT63" s="390"/>
      <c r="AU63" s="249"/>
      <c r="AV63" s="249"/>
      <c r="AW63" s="322"/>
      <c r="AX63" s="322"/>
      <c r="AY63" s="253"/>
      <c r="AZ63" s="253"/>
      <c r="BA63" s="322"/>
      <c r="BB63" s="322"/>
      <c r="BC63" s="255"/>
      <c r="BD63" s="244"/>
      <c r="BE63" s="474"/>
      <c r="BF63" s="244"/>
      <c r="BG63" s="474"/>
      <c r="BH63" s="244"/>
      <c r="BI63" s="474"/>
      <c r="BJ63" s="249"/>
      <c r="BK63" s="29"/>
    </row>
    <row r="64" spans="2:63" ht="10.9" customHeight="1">
      <c r="B64" s="30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4"/>
      <c r="Q64" s="155"/>
      <c r="R64" s="156"/>
      <c r="S64" s="157"/>
      <c r="T64" s="155"/>
      <c r="U64" s="156"/>
      <c r="V64" s="157"/>
      <c r="W64" s="149"/>
      <c r="X64" s="145" t="s">
        <v>17</v>
      </c>
      <c r="Y64" s="161" t="s">
        <v>341</v>
      </c>
      <c r="Z64" s="161"/>
      <c r="AA64" s="162"/>
      <c r="AB64" s="149"/>
      <c r="AC64" s="145" t="s">
        <v>17</v>
      </c>
      <c r="AD64" s="195" t="s">
        <v>179</v>
      </c>
      <c r="AE64" s="195"/>
      <c r="AF64" s="196"/>
      <c r="AH64" s="225" t="s">
        <v>158</v>
      </c>
      <c r="AI64" s="226"/>
      <c r="AJ64" s="227"/>
      <c r="AK64" s="330"/>
      <c r="AL64" s="330"/>
      <c r="AM64" s="330"/>
      <c r="AN64" s="330"/>
      <c r="AO64" s="330"/>
      <c r="AP64" s="330"/>
      <c r="AQ64" s="330"/>
      <c r="AR64" s="330"/>
      <c r="AS64" s="330"/>
      <c r="AT64" s="330"/>
      <c r="AU64" s="330"/>
      <c r="AV64" s="330"/>
      <c r="AW64" s="330"/>
      <c r="AX64" s="330"/>
      <c r="AY64" s="330"/>
      <c r="AZ64" s="330"/>
      <c r="BA64" s="330"/>
      <c r="BB64" s="330"/>
      <c r="BC64" s="330"/>
      <c r="BD64" s="330"/>
      <c r="BE64" s="330"/>
      <c r="BF64" s="330"/>
      <c r="BG64" s="330"/>
      <c r="BH64" s="330"/>
      <c r="BI64" s="330"/>
      <c r="BJ64" s="330"/>
      <c r="BK64" s="331"/>
    </row>
    <row r="65" spans="2:63" ht="10.9" customHeight="1">
      <c r="B65" s="164" t="s">
        <v>180</v>
      </c>
      <c r="C65" s="165"/>
      <c r="D65" s="165"/>
      <c r="E65" s="166" t="s">
        <v>342</v>
      </c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7"/>
      <c r="Q65" s="155"/>
      <c r="R65" s="156"/>
      <c r="S65" s="157"/>
      <c r="T65" s="155"/>
      <c r="U65" s="156"/>
      <c r="V65" s="157"/>
      <c r="W65" s="149"/>
      <c r="X65" s="145" t="s">
        <v>12</v>
      </c>
      <c r="Y65" s="161" t="s">
        <v>343</v>
      </c>
      <c r="Z65" s="161"/>
      <c r="AA65" s="162"/>
      <c r="AB65" s="149"/>
      <c r="AC65" s="145" t="s">
        <v>17</v>
      </c>
      <c r="AD65" s="195" t="s">
        <v>183</v>
      </c>
      <c r="AE65" s="195"/>
      <c r="AF65" s="196"/>
      <c r="AH65" s="225"/>
      <c r="AI65" s="226"/>
      <c r="AJ65" s="227"/>
      <c r="AK65" s="330"/>
      <c r="AL65" s="330"/>
      <c r="AM65" s="330"/>
      <c r="AN65" s="330"/>
      <c r="AO65" s="330"/>
      <c r="AP65" s="330"/>
      <c r="AQ65" s="330"/>
      <c r="AR65" s="330"/>
      <c r="AS65" s="330"/>
      <c r="AT65" s="330"/>
      <c r="AU65" s="330"/>
      <c r="AV65" s="330"/>
      <c r="AW65" s="330"/>
      <c r="AX65" s="330"/>
      <c r="AY65" s="330"/>
      <c r="AZ65" s="330"/>
      <c r="BA65" s="330"/>
      <c r="BB65" s="330"/>
      <c r="BC65" s="330"/>
      <c r="BD65" s="330"/>
      <c r="BE65" s="330"/>
      <c r="BF65" s="330"/>
      <c r="BG65" s="330"/>
      <c r="BH65" s="330"/>
      <c r="BI65" s="330"/>
      <c r="BJ65" s="330"/>
      <c r="BK65" s="331"/>
    </row>
    <row r="66" spans="2:63" ht="10.9" customHeight="1">
      <c r="B66" s="164"/>
      <c r="C66" s="165"/>
      <c r="D66" s="165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7"/>
      <c r="Q66" s="158"/>
      <c r="R66" s="159"/>
      <c r="S66" s="160"/>
      <c r="T66" s="158"/>
      <c r="U66" s="159"/>
      <c r="V66" s="160"/>
      <c r="W66" s="150"/>
      <c r="X66" s="146" t="s">
        <v>17</v>
      </c>
      <c r="Y66" s="197" t="s">
        <v>344</v>
      </c>
      <c r="Z66" s="197"/>
      <c r="AA66" s="198"/>
      <c r="AB66" s="150"/>
      <c r="AC66" s="146" t="s">
        <v>17</v>
      </c>
      <c r="AD66" s="199" t="s">
        <v>185</v>
      </c>
      <c r="AE66" s="199"/>
      <c r="AF66" s="200"/>
      <c r="AH66" s="225"/>
      <c r="AI66" s="226"/>
      <c r="AJ66" s="227"/>
      <c r="AK66" s="330"/>
      <c r="AL66" s="330"/>
      <c r="AM66" s="330"/>
      <c r="AN66" s="330"/>
      <c r="AO66" s="330"/>
      <c r="AP66" s="330"/>
      <c r="AQ66" s="330"/>
      <c r="AR66" s="330"/>
      <c r="AS66" s="330"/>
      <c r="AT66" s="330"/>
      <c r="AU66" s="330"/>
      <c r="AV66" s="330"/>
      <c r="AW66" s="330"/>
      <c r="AX66" s="330"/>
      <c r="AY66" s="330"/>
      <c r="AZ66" s="330"/>
      <c r="BA66" s="330"/>
      <c r="BB66" s="330"/>
      <c r="BC66" s="330"/>
      <c r="BD66" s="330"/>
      <c r="BE66" s="330"/>
      <c r="BF66" s="330"/>
      <c r="BG66" s="330"/>
      <c r="BH66" s="330"/>
      <c r="BI66" s="330"/>
      <c r="BJ66" s="330"/>
      <c r="BK66" s="331"/>
    </row>
    <row r="67" spans="2:63" ht="10.9" customHeight="1">
      <c r="B67" s="164" t="s">
        <v>186</v>
      </c>
      <c r="C67" s="165"/>
      <c r="D67" s="165"/>
      <c r="E67" s="166" t="s">
        <v>342</v>
      </c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7"/>
      <c r="Q67" s="168" t="s">
        <v>187</v>
      </c>
      <c r="R67" s="169"/>
      <c r="S67" s="169"/>
      <c r="T67" s="170"/>
      <c r="U67" s="177"/>
      <c r="V67" s="178"/>
      <c r="W67" s="178"/>
      <c r="X67" s="178"/>
      <c r="Y67" s="178"/>
      <c r="Z67" s="178"/>
      <c r="AA67" s="178"/>
      <c r="AB67" s="178"/>
      <c r="AC67" s="183" t="s">
        <v>188</v>
      </c>
      <c r="AD67" s="183"/>
      <c r="AE67" s="183"/>
      <c r="AF67" s="184"/>
      <c r="AH67" s="225"/>
      <c r="AI67" s="226"/>
      <c r="AJ67" s="227"/>
      <c r="AK67" s="330"/>
      <c r="AL67" s="330"/>
      <c r="AM67" s="330"/>
      <c r="AN67" s="330"/>
      <c r="AO67" s="330"/>
      <c r="AP67" s="330"/>
      <c r="AQ67" s="330"/>
      <c r="AR67" s="330"/>
      <c r="AS67" s="330"/>
      <c r="AT67" s="330"/>
      <c r="AU67" s="330"/>
      <c r="AV67" s="330"/>
      <c r="AW67" s="330"/>
      <c r="AX67" s="330"/>
      <c r="AY67" s="330"/>
      <c r="AZ67" s="330"/>
      <c r="BA67" s="330"/>
      <c r="BB67" s="330"/>
      <c r="BC67" s="330"/>
      <c r="BD67" s="330"/>
      <c r="BE67" s="330"/>
      <c r="BF67" s="330"/>
      <c r="BG67" s="330"/>
      <c r="BH67" s="330"/>
      <c r="BI67" s="330"/>
      <c r="BJ67" s="330"/>
      <c r="BK67" s="331"/>
    </row>
    <row r="68" spans="2:63" ht="10.9" customHeight="1">
      <c r="B68" s="164"/>
      <c r="C68" s="165"/>
      <c r="D68" s="165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7"/>
      <c r="Q68" s="171"/>
      <c r="R68" s="172"/>
      <c r="S68" s="172"/>
      <c r="T68" s="173"/>
      <c r="U68" s="179"/>
      <c r="V68" s="180"/>
      <c r="W68" s="180"/>
      <c r="X68" s="180"/>
      <c r="Y68" s="180"/>
      <c r="Z68" s="180"/>
      <c r="AA68" s="180"/>
      <c r="AB68" s="180"/>
      <c r="AC68" s="185"/>
      <c r="AD68" s="185"/>
      <c r="AE68" s="185"/>
      <c r="AF68" s="186"/>
      <c r="AH68" s="225"/>
      <c r="AI68" s="226"/>
      <c r="AJ68" s="227"/>
      <c r="AK68" s="330"/>
      <c r="AL68" s="330"/>
      <c r="AM68" s="330"/>
      <c r="AN68" s="330"/>
      <c r="AO68" s="330"/>
      <c r="AP68" s="330"/>
      <c r="AQ68" s="330"/>
      <c r="AR68" s="330"/>
      <c r="AS68" s="330"/>
      <c r="AT68" s="330"/>
      <c r="AU68" s="330"/>
      <c r="AV68" s="330"/>
      <c r="AW68" s="330"/>
      <c r="AX68" s="330"/>
      <c r="AY68" s="330"/>
      <c r="AZ68" s="330"/>
      <c r="BA68" s="330"/>
      <c r="BB68" s="330"/>
      <c r="BC68" s="330"/>
      <c r="BD68" s="330"/>
      <c r="BE68" s="330"/>
      <c r="BF68" s="330"/>
      <c r="BG68" s="330"/>
      <c r="BH68" s="330"/>
      <c r="BI68" s="330"/>
      <c r="BJ68" s="330"/>
      <c r="BK68" s="331"/>
    </row>
    <row r="69" spans="2:63" ht="10.9" customHeight="1" thickBo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174"/>
      <c r="R69" s="175"/>
      <c r="S69" s="175"/>
      <c r="T69" s="176"/>
      <c r="U69" s="181"/>
      <c r="V69" s="182"/>
      <c r="W69" s="182"/>
      <c r="X69" s="182"/>
      <c r="Y69" s="182"/>
      <c r="Z69" s="182"/>
      <c r="AA69" s="182"/>
      <c r="AB69" s="182"/>
      <c r="AC69" s="187"/>
      <c r="AD69" s="187"/>
      <c r="AE69" s="187"/>
      <c r="AF69" s="188"/>
      <c r="AH69" s="228"/>
      <c r="AI69" s="229"/>
      <c r="AJ69" s="230"/>
      <c r="AK69" s="470"/>
      <c r="AL69" s="470"/>
      <c r="AM69" s="470"/>
      <c r="AN69" s="470"/>
      <c r="AO69" s="470"/>
      <c r="AP69" s="470"/>
      <c r="AQ69" s="470"/>
      <c r="AR69" s="470"/>
      <c r="AS69" s="470"/>
      <c r="AT69" s="470"/>
      <c r="AU69" s="470"/>
      <c r="AV69" s="470"/>
      <c r="AW69" s="470"/>
      <c r="AX69" s="470"/>
      <c r="AY69" s="470"/>
      <c r="AZ69" s="470"/>
      <c r="BA69" s="470"/>
      <c r="BB69" s="470"/>
      <c r="BC69" s="470"/>
      <c r="BD69" s="470"/>
      <c r="BE69" s="470"/>
      <c r="BF69" s="470"/>
      <c r="BG69" s="470"/>
      <c r="BH69" s="470"/>
      <c r="BI69" s="470"/>
      <c r="BJ69" s="470"/>
      <c r="BK69" s="471"/>
    </row>
    <row r="70" spans="2:63" ht="10.9" customHeight="1">
      <c r="Y70" s="163" t="s">
        <v>189</v>
      </c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</row>
    <row r="71" spans="2:63" ht="10.9" customHeight="1"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</row>
    <row r="72" spans="2:63" ht="10.9" customHeight="1"/>
    <row r="73" spans="2:63" ht="10.9" hidden="1" customHeight="1"/>
    <row r="74" spans="2:63" ht="10.9" hidden="1" customHeight="1"/>
    <row r="75" spans="2:63" ht="10.9" hidden="1" customHeight="1"/>
    <row r="76" spans="2:63" ht="12" hidden="1" customHeight="1"/>
    <row r="77" spans="2:63" ht="12" hidden="1" customHeight="1"/>
    <row r="78" spans="2:63" ht="12" hidden="1" customHeight="1"/>
    <row r="79" spans="2:63" ht="12" hidden="1" customHeight="1"/>
    <row r="80" spans="2:63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</sheetData>
  <mergeCells count="338">
    <mergeCell ref="BA2:BE3"/>
    <mergeCell ref="BF2:BK3"/>
    <mergeCell ref="B5:J6"/>
    <mergeCell ref="AH5:AH9"/>
    <mergeCell ref="AI5:BK9"/>
    <mergeCell ref="AH10:AH12"/>
    <mergeCell ref="AI10:BK12"/>
    <mergeCell ref="AB2:AC3"/>
    <mergeCell ref="AD2:AD3"/>
    <mergeCell ref="AE2:AI3"/>
    <mergeCell ref="AJ2:AO3"/>
    <mergeCell ref="AP2:AT3"/>
    <mergeCell ref="AU2:AZ3"/>
    <mergeCell ref="B1:Q4"/>
    <mergeCell ref="U2:U3"/>
    <mergeCell ref="V2:W3"/>
    <mergeCell ref="X2:X3"/>
    <mergeCell ref="Y2:Z3"/>
    <mergeCell ref="AA2:AA3"/>
    <mergeCell ref="BJ13:BK16"/>
    <mergeCell ref="AH17:AH19"/>
    <mergeCell ref="AI17:AJ19"/>
    <mergeCell ref="AK17:AP19"/>
    <mergeCell ref="AQ17:AQ19"/>
    <mergeCell ref="AR17:AU19"/>
    <mergeCell ref="AV17:AY19"/>
    <mergeCell ref="AZ17:BI19"/>
    <mergeCell ref="BJ17:BK19"/>
    <mergeCell ref="AH13:AH16"/>
    <mergeCell ref="AI13:AJ16"/>
    <mergeCell ref="AK13:AS16"/>
    <mergeCell ref="AT13:AU16"/>
    <mergeCell ref="AV13:AY16"/>
    <mergeCell ref="AZ13:BI16"/>
    <mergeCell ref="AH20:AH23"/>
    <mergeCell ref="AI20:AM21"/>
    <mergeCell ref="AN20:BK21"/>
    <mergeCell ref="AI22:AM23"/>
    <mergeCell ref="AN22:BK23"/>
    <mergeCell ref="AH24:AH29"/>
    <mergeCell ref="AI24:AO25"/>
    <mergeCell ref="AP24:AP25"/>
    <mergeCell ref="AQ24:AW25"/>
    <mergeCell ref="AX24:BB25"/>
    <mergeCell ref="BC24:BG25"/>
    <mergeCell ref="BH24:BI25"/>
    <mergeCell ref="AI26:AI27"/>
    <mergeCell ref="AJ26:AO27"/>
    <mergeCell ref="AP26:AP27"/>
    <mergeCell ref="AQ26:AT27"/>
    <mergeCell ref="AU26:AV27"/>
    <mergeCell ref="AW26:AW27"/>
    <mergeCell ref="AX26:BB27"/>
    <mergeCell ref="BC26:BG27"/>
    <mergeCell ref="BD30:BE30"/>
    <mergeCell ref="BF30:BI31"/>
    <mergeCell ref="BJ30:BJ31"/>
    <mergeCell ref="BK30:BK31"/>
    <mergeCell ref="AT31:AV31"/>
    <mergeCell ref="AW31:BA31"/>
    <mergeCell ref="BD31:BE31"/>
    <mergeCell ref="BH26:BK27"/>
    <mergeCell ref="AI28:AK29"/>
    <mergeCell ref="AL28:BK29"/>
    <mergeCell ref="AH30:AJ31"/>
    <mergeCell ref="AM30:AR31"/>
    <mergeCell ref="AS30:AS31"/>
    <mergeCell ref="AT30:AV30"/>
    <mergeCell ref="AW30:BA30"/>
    <mergeCell ref="BB30:BB31"/>
    <mergeCell ref="BC30:BC31"/>
    <mergeCell ref="BF32:BF33"/>
    <mergeCell ref="BG32:BH33"/>
    <mergeCell ref="AH33:AJ33"/>
    <mergeCell ref="AR32:AS33"/>
    <mergeCell ref="AT32:AT33"/>
    <mergeCell ref="AU32:AV33"/>
    <mergeCell ref="AW32:AW33"/>
    <mergeCell ref="AX32:AY33"/>
    <mergeCell ref="AZ32:AZ33"/>
    <mergeCell ref="AH32:AJ32"/>
    <mergeCell ref="AK32:AK33"/>
    <mergeCell ref="AL32:AM33"/>
    <mergeCell ref="AN32:AN33"/>
    <mergeCell ref="AO32:AP33"/>
    <mergeCell ref="AQ32:AQ33"/>
    <mergeCell ref="AH34:AJ35"/>
    <mergeCell ref="AK34:AK35"/>
    <mergeCell ref="AL34:AM35"/>
    <mergeCell ref="AN34:AN35"/>
    <mergeCell ref="AO34:AP35"/>
    <mergeCell ref="AQ34:AQ35"/>
    <mergeCell ref="BA32:BB33"/>
    <mergeCell ref="BC32:BC33"/>
    <mergeCell ref="BD32:BE33"/>
    <mergeCell ref="BI38:BK38"/>
    <mergeCell ref="AK39:AL39"/>
    <mergeCell ref="AR34:AS35"/>
    <mergeCell ref="AV34:AX35"/>
    <mergeCell ref="AY34:AY35"/>
    <mergeCell ref="AZ34:BB35"/>
    <mergeCell ref="BC34:BC35"/>
    <mergeCell ref="BD34:BG35"/>
    <mergeCell ref="AW38:AX38"/>
    <mergeCell ref="AY38:AZ38"/>
    <mergeCell ref="BA38:BB38"/>
    <mergeCell ref="BE36:BG37"/>
    <mergeCell ref="BH36:BH37"/>
    <mergeCell ref="BI36:BK37"/>
    <mergeCell ref="AW36:AY37"/>
    <mergeCell ref="AZ36:AZ37"/>
    <mergeCell ref="BA36:BC37"/>
    <mergeCell ref="BD36:BD37"/>
    <mergeCell ref="AH38:AJ39"/>
    <mergeCell ref="AK38:AL38"/>
    <mergeCell ref="AM38:AN38"/>
    <mergeCell ref="AO38:AP38"/>
    <mergeCell ref="AQ38:AR38"/>
    <mergeCell ref="AS38:AT38"/>
    <mergeCell ref="AU38:AV38"/>
    <mergeCell ref="AS36:AU37"/>
    <mergeCell ref="AV36:AV37"/>
    <mergeCell ref="AH36:AJ37"/>
    <mergeCell ref="AK36:AK37"/>
    <mergeCell ref="AL36:AM37"/>
    <mergeCell ref="AN36:AN37"/>
    <mergeCell ref="AO36:AQ37"/>
    <mergeCell ref="AR36:AR37"/>
    <mergeCell ref="BG42:BH43"/>
    <mergeCell ref="BC38:BD38"/>
    <mergeCell ref="BE38:BF38"/>
    <mergeCell ref="BG38:BH38"/>
    <mergeCell ref="BC39:BD39"/>
    <mergeCell ref="BE39:BF39"/>
    <mergeCell ref="BG39:BH39"/>
    <mergeCell ref="BI39:BK39"/>
    <mergeCell ref="AH40:AJ40"/>
    <mergeCell ref="AK40:AT41"/>
    <mergeCell ref="AU40:AU41"/>
    <mergeCell ref="AV40:AY41"/>
    <mergeCell ref="AZ40:BC41"/>
    <mergeCell ref="BD40:BE41"/>
    <mergeCell ref="BF40:BK41"/>
    <mergeCell ref="AH41:AJ41"/>
    <mergeCell ref="AM39:AN39"/>
    <mergeCell ref="AO39:AP39"/>
    <mergeCell ref="AQ39:AR39"/>
    <mergeCell ref="AS39:AT39"/>
    <mergeCell ref="AU39:AV39"/>
    <mergeCell ref="AW39:AX39"/>
    <mergeCell ref="AY39:AZ39"/>
    <mergeCell ref="BA39:BB39"/>
    <mergeCell ref="BI42:BI43"/>
    <mergeCell ref="BJ42:BK43"/>
    <mergeCell ref="AH44:AJ45"/>
    <mergeCell ref="AK44:AL45"/>
    <mergeCell ref="AM44:AP45"/>
    <mergeCell ref="AQ44:AT45"/>
    <mergeCell ref="AU44:AX45"/>
    <mergeCell ref="AY44:BB45"/>
    <mergeCell ref="BC44:BF45"/>
    <mergeCell ref="AW42:AX43"/>
    <mergeCell ref="AY42:AY43"/>
    <mergeCell ref="AZ42:BB43"/>
    <mergeCell ref="BC42:BC43"/>
    <mergeCell ref="BD42:BE43"/>
    <mergeCell ref="BF42:BF43"/>
    <mergeCell ref="BG44:BK45"/>
    <mergeCell ref="AH42:AJ43"/>
    <mergeCell ref="AK42:AK43"/>
    <mergeCell ref="AL42:AM43"/>
    <mergeCell ref="AN42:AN43"/>
    <mergeCell ref="AO42:AQ43"/>
    <mergeCell ref="AR42:AR43"/>
    <mergeCell ref="AS42:AU43"/>
    <mergeCell ref="AV42:AV43"/>
    <mergeCell ref="AH46:AJ47"/>
    <mergeCell ref="AK46:AL47"/>
    <mergeCell ref="AM46:AM47"/>
    <mergeCell ref="AN46:AO47"/>
    <mergeCell ref="AP46:AP47"/>
    <mergeCell ref="AQ46:AQ47"/>
    <mergeCell ref="AR46:AR47"/>
    <mergeCell ref="AS46:AS47"/>
    <mergeCell ref="AT46:AT47"/>
    <mergeCell ref="BC46:BC47"/>
    <mergeCell ref="BD46:BE47"/>
    <mergeCell ref="BF46:BF47"/>
    <mergeCell ref="BG46:BH47"/>
    <mergeCell ref="BI46:BI47"/>
    <mergeCell ref="BJ46:BK47"/>
    <mergeCell ref="AU46:AU47"/>
    <mergeCell ref="AV46:AW47"/>
    <mergeCell ref="AX46:AX47"/>
    <mergeCell ref="AY46:AZ47"/>
    <mergeCell ref="BA46:BA47"/>
    <mergeCell ref="BB46:BB47"/>
    <mergeCell ref="AV48:AY49"/>
    <mergeCell ref="AZ48:BJ49"/>
    <mergeCell ref="BK48:BK49"/>
    <mergeCell ref="AH50:AJ51"/>
    <mergeCell ref="AK50:AK51"/>
    <mergeCell ref="AL50:AM51"/>
    <mergeCell ref="AN50:AN51"/>
    <mergeCell ref="AO50:AO51"/>
    <mergeCell ref="AP50:AP51"/>
    <mergeCell ref="AQ50:AS51"/>
    <mergeCell ref="AH48:AJ49"/>
    <mergeCell ref="AK48:AL49"/>
    <mergeCell ref="AM48:AP49"/>
    <mergeCell ref="AQ48:AQ49"/>
    <mergeCell ref="AR48:AT49"/>
    <mergeCell ref="AU48:AU49"/>
    <mergeCell ref="BA54:BK55"/>
    <mergeCell ref="AH54:AJ55"/>
    <mergeCell ref="AK54:AM55"/>
    <mergeCell ref="AN54:AN55"/>
    <mergeCell ref="AO54:AO55"/>
    <mergeCell ref="AP54:AP55"/>
    <mergeCell ref="AQ54:AQ55"/>
    <mergeCell ref="AT50:AT51"/>
    <mergeCell ref="AU50:AU51"/>
    <mergeCell ref="AV50:AY51"/>
    <mergeCell ref="AZ50:BJ51"/>
    <mergeCell ref="BK50:BK51"/>
    <mergeCell ref="AH52:AJ53"/>
    <mergeCell ref="AK52:AU53"/>
    <mergeCell ref="AV52:AY53"/>
    <mergeCell ref="AZ52:BK53"/>
    <mergeCell ref="Y56:Z57"/>
    <mergeCell ref="AA56:AF57"/>
    <mergeCell ref="AH56:AJ59"/>
    <mergeCell ref="AK56:AK57"/>
    <mergeCell ref="AR54:AR55"/>
    <mergeCell ref="AS54:AU55"/>
    <mergeCell ref="AV54:AV55"/>
    <mergeCell ref="AW54:AY55"/>
    <mergeCell ref="AZ54:AZ55"/>
    <mergeCell ref="BG56:BJ57"/>
    <mergeCell ref="B57:C58"/>
    <mergeCell ref="D57:P58"/>
    <mergeCell ref="Q58:T59"/>
    <mergeCell ref="U58:AF59"/>
    <mergeCell ref="AK58:AK59"/>
    <mergeCell ref="AL58:AP59"/>
    <mergeCell ref="AQ58:AQ59"/>
    <mergeCell ref="AR58:AS59"/>
    <mergeCell ref="AT58:AT59"/>
    <mergeCell ref="AU56:AV57"/>
    <mergeCell ref="AW56:AW57"/>
    <mergeCell ref="AX56:AZ57"/>
    <mergeCell ref="BA56:BA57"/>
    <mergeCell ref="BB56:BE57"/>
    <mergeCell ref="BF56:BF57"/>
    <mergeCell ref="AL56:AM57"/>
    <mergeCell ref="AN56:AN57"/>
    <mergeCell ref="AO56:AP57"/>
    <mergeCell ref="AQ56:AQ57"/>
    <mergeCell ref="AR56:AS57"/>
    <mergeCell ref="AT56:AT57"/>
    <mergeCell ref="Q56:T57"/>
    <mergeCell ref="U56:X57"/>
    <mergeCell ref="BE58:BF59"/>
    <mergeCell ref="BG58:BG59"/>
    <mergeCell ref="BH58:BI59"/>
    <mergeCell ref="D59:H60"/>
    <mergeCell ref="B60:C60"/>
    <mergeCell ref="Q60:T61"/>
    <mergeCell ref="U60:AF61"/>
    <mergeCell ref="AH60:AJ61"/>
    <mergeCell ref="AK60:AK61"/>
    <mergeCell ref="AL60:AP61"/>
    <mergeCell ref="AU58:AV59"/>
    <mergeCell ref="AW58:AW59"/>
    <mergeCell ref="AX58:AY59"/>
    <mergeCell ref="BA58:BA59"/>
    <mergeCell ref="BB58:BC59"/>
    <mergeCell ref="BD58:BD59"/>
    <mergeCell ref="B61:C61"/>
    <mergeCell ref="D61:P62"/>
    <mergeCell ref="Q62:S62"/>
    <mergeCell ref="T62:V62"/>
    <mergeCell ref="W62:W66"/>
    <mergeCell ref="Y62:AA62"/>
    <mergeCell ref="AQ60:AQ61"/>
    <mergeCell ref="AR60:AS61"/>
    <mergeCell ref="AT60:AT61"/>
    <mergeCell ref="AH62:AJ63"/>
    <mergeCell ref="AK62:AK63"/>
    <mergeCell ref="AL62:AM63"/>
    <mergeCell ref="AN62:AN63"/>
    <mergeCell ref="AH64:AJ69"/>
    <mergeCell ref="AK64:BK65"/>
    <mergeCell ref="AK66:BK67"/>
    <mergeCell ref="BB60:BD61"/>
    <mergeCell ref="BE60:BE61"/>
    <mergeCell ref="BF60:BG61"/>
    <mergeCell ref="BH60:BK61"/>
    <mergeCell ref="AU60:AW61"/>
    <mergeCell ref="AX60:AZ61"/>
    <mergeCell ref="BA60:BA61"/>
    <mergeCell ref="BH62:BH63"/>
    <mergeCell ref="BI62:BI63"/>
    <mergeCell ref="BJ62:BJ63"/>
    <mergeCell ref="BD62:BD63"/>
    <mergeCell ref="BE62:BE63"/>
    <mergeCell ref="BF62:BF63"/>
    <mergeCell ref="BG62:BG63"/>
    <mergeCell ref="D63:P64"/>
    <mergeCell ref="Q63:S66"/>
    <mergeCell ref="T63:V66"/>
    <mergeCell ref="Y63:AA63"/>
    <mergeCell ref="AD63:AF63"/>
    <mergeCell ref="Y64:AA64"/>
    <mergeCell ref="AD64:AF64"/>
    <mergeCell ref="BA62:BB63"/>
    <mergeCell ref="BC62:BC63"/>
    <mergeCell ref="AO62:AP63"/>
    <mergeCell ref="AQ62:AQ63"/>
    <mergeCell ref="AR62:AT63"/>
    <mergeCell ref="AU62:AV63"/>
    <mergeCell ref="AW62:AX63"/>
    <mergeCell ref="AY62:AZ63"/>
    <mergeCell ref="AB62:AB66"/>
    <mergeCell ref="AD62:AF62"/>
    <mergeCell ref="Y70:AO71"/>
    <mergeCell ref="B67:D68"/>
    <mergeCell ref="E67:P68"/>
    <mergeCell ref="Q67:T69"/>
    <mergeCell ref="U67:AB69"/>
    <mergeCell ref="AC67:AF69"/>
    <mergeCell ref="AK68:BK69"/>
    <mergeCell ref="B65:D66"/>
    <mergeCell ref="E65:P66"/>
    <mergeCell ref="Y65:AA65"/>
    <mergeCell ref="AD65:AF65"/>
    <mergeCell ref="Y66:AA66"/>
    <mergeCell ref="AD66:AF66"/>
  </mergeCells>
  <phoneticPr fontId="3"/>
  <conditionalFormatting sqref="AH30:BK63 X62:X66 AC62:AC66">
    <cfRule type="cellIs" dxfId="2" priority="1" stopIfTrue="1" operator="equal">
      <formula>"☑"</formula>
    </cfRule>
  </conditionalFormatting>
  <dataValidations count="2">
    <dataValidation type="list" allowBlank="1" showInputMessage="1" showErrorMessage="1" sqref="AK30:AK37 AN32:AN37 AQ32:AQ35 BC32:BC35 AT32:AT33 AW32:AW33 AZ32:AZ33 BF32:BF33 AY34:AY35 AZ36:AZ37 AR36:AR37 AV36:AV37 BD36:BD37 BH36:BH37 AK38:BH38 AK42:AK43 AN42:AN43 AR42:AR43 AV42:AV43 AY42:AY43 BC42:BC43 BF42:BF43 BI42:BI43 AQ46:AQ47 AS46:AS47 AU46:AU47 AX46:AX47 BA46:BA47 BC46:BC47 BF46:BF47 BI46:BI47 AN54:AN57 AP54:AP55 AV54:AV55 AZ54:AZ55 AR54:AR55 AT56:AT61 AK56:AK63 AQ56:AQ63 AW56:AW59 BA56:BA59 BF56:BF57 BD58:BD59 BG58:BG59 AN62:AN63 BD62:BD63 BF62:BF63 BH62:BH63 AK50:AK51 AN50:AN51 AP50:AP51 AT50:AT51 X62:X66 AC62:AC66" xr:uid="{00000000-0002-0000-0400-000000000000}">
      <formula1>"□,☑"</formula1>
    </dataValidation>
    <dataValidation imeMode="off" allowBlank="1" showInputMessage="1" showErrorMessage="1" sqref="BB60:BD61 BF60:BG61 AW62:AX63 BA62:BB63" xr:uid="{00000000-0002-0000-0400-000001000000}"/>
  </dataValidations>
  <printOptions horizontalCentered="1" verticalCentered="1"/>
  <pageMargins left="0.19685039370078741" right="0.19685039370078741" top="0.19685039370078741" bottom="0.19685039370078741" header="0" footer="0"/>
  <pageSetup paperSize="9" scale="81" orientation="landscape" verticalDpi="4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5121" r:id="rId4">
          <objectPr defaultSize="0" autoPict="0" r:id="rId5">
            <anchor moveWithCells="1">
              <from>
                <xdr:col>23</xdr:col>
                <xdr:colOff>28575</xdr:colOff>
                <xdr:row>69</xdr:row>
                <xdr:rowOff>38100</xdr:rowOff>
              </from>
              <to>
                <xdr:col>24</xdr:col>
                <xdr:colOff>95250</xdr:colOff>
                <xdr:row>70</xdr:row>
                <xdr:rowOff>95250</xdr:rowOff>
              </to>
            </anchor>
          </objectPr>
        </oleObject>
      </mc:Choice>
      <mc:Fallback>
        <oleObject progId="MSPhotoEd.3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9" tint="0.79998168889431442"/>
    <pageSetUpPr fitToPage="1"/>
  </sheetPr>
  <dimension ref="B1:BK85"/>
  <sheetViews>
    <sheetView showGridLines="0" showRowColHeaders="0" zoomScaleNormal="100" zoomScaleSheetLayoutView="80" workbookViewId="0">
      <selection activeCell="AI18" sqref="AI18:BK19"/>
    </sheetView>
  </sheetViews>
  <sheetFormatPr defaultColWidth="0" defaultRowHeight="13.5" customHeight="1" zeroHeight="1"/>
  <cols>
    <col min="1" max="1" width="2.85546875" style="1" customWidth="1"/>
    <col min="2" max="32" width="3.140625" style="1" customWidth="1"/>
    <col min="33" max="33" width="2" style="1" customWidth="1"/>
    <col min="34" max="63" width="3.140625" style="1" customWidth="1"/>
    <col min="64" max="64" width="1" style="1" customWidth="1"/>
    <col min="65" max="66" width="3.140625" style="1" customWidth="1"/>
    <col min="67" max="16384" width="0" style="1" hidden="1"/>
  </cols>
  <sheetData>
    <row r="1" spans="2:63" ht="6" customHeight="1" thickBot="1">
      <c r="B1" s="381" t="s">
        <v>679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</row>
    <row r="2" spans="2:63" ht="10.15" customHeight="1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"/>
      <c r="Q2" s="3"/>
      <c r="R2" s="3"/>
      <c r="S2" s="3"/>
      <c r="T2" s="3"/>
      <c r="U2" s="383" t="s">
        <v>1</v>
      </c>
      <c r="V2" s="632"/>
      <c r="W2" s="633"/>
      <c r="X2" s="355" t="s">
        <v>2</v>
      </c>
      <c r="Y2" s="607"/>
      <c r="Z2" s="607"/>
      <c r="AA2" s="355" t="s">
        <v>3</v>
      </c>
      <c r="AB2" s="607"/>
      <c r="AC2" s="607"/>
      <c r="AD2" s="356" t="s">
        <v>4</v>
      </c>
      <c r="AE2" s="354" t="s">
        <v>5</v>
      </c>
      <c r="AF2" s="355"/>
      <c r="AG2" s="355"/>
      <c r="AH2" s="355"/>
      <c r="AI2" s="356"/>
      <c r="AJ2" s="606"/>
      <c r="AK2" s="607"/>
      <c r="AL2" s="607"/>
      <c r="AM2" s="607"/>
      <c r="AN2" s="607"/>
      <c r="AO2" s="607"/>
      <c r="AP2" s="354" t="s">
        <v>6</v>
      </c>
      <c r="AQ2" s="355"/>
      <c r="AR2" s="355"/>
      <c r="AS2" s="355"/>
      <c r="AT2" s="356"/>
      <c r="AU2" s="606"/>
      <c r="AV2" s="607"/>
      <c r="AW2" s="607"/>
      <c r="AX2" s="607"/>
      <c r="AY2" s="607"/>
      <c r="AZ2" s="607"/>
      <c r="BA2" s="354" t="s">
        <v>7</v>
      </c>
      <c r="BB2" s="355"/>
      <c r="BC2" s="355"/>
      <c r="BD2" s="355"/>
      <c r="BE2" s="356"/>
      <c r="BF2" s="606"/>
      <c r="BG2" s="607"/>
      <c r="BH2" s="607"/>
      <c r="BI2" s="607"/>
      <c r="BJ2" s="607"/>
      <c r="BK2" s="608"/>
    </row>
    <row r="3" spans="2:63" ht="10.15" customHeight="1" thickBot="1"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"/>
      <c r="Q3" s="3"/>
      <c r="R3" s="3"/>
      <c r="S3" s="3"/>
      <c r="T3" s="3"/>
      <c r="U3" s="384"/>
      <c r="V3" s="634"/>
      <c r="W3" s="635"/>
      <c r="X3" s="358"/>
      <c r="Y3" s="610"/>
      <c r="Z3" s="610"/>
      <c r="AA3" s="358"/>
      <c r="AB3" s="610"/>
      <c r="AC3" s="610"/>
      <c r="AD3" s="359"/>
      <c r="AE3" s="357"/>
      <c r="AF3" s="358"/>
      <c r="AG3" s="358"/>
      <c r="AH3" s="358"/>
      <c r="AI3" s="359"/>
      <c r="AJ3" s="609"/>
      <c r="AK3" s="610"/>
      <c r="AL3" s="610"/>
      <c r="AM3" s="610"/>
      <c r="AN3" s="610"/>
      <c r="AO3" s="610"/>
      <c r="AP3" s="357"/>
      <c r="AQ3" s="358"/>
      <c r="AR3" s="358"/>
      <c r="AS3" s="358"/>
      <c r="AT3" s="359"/>
      <c r="AU3" s="609"/>
      <c r="AV3" s="610"/>
      <c r="AW3" s="610"/>
      <c r="AX3" s="610"/>
      <c r="AY3" s="610"/>
      <c r="AZ3" s="610"/>
      <c r="BA3" s="357"/>
      <c r="BB3" s="358"/>
      <c r="BC3" s="358"/>
      <c r="BD3" s="358"/>
      <c r="BE3" s="359"/>
      <c r="BF3" s="609"/>
      <c r="BG3" s="610"/>
      <c r="BH3" s="610"/>
      <c r="BI3" s="610"/>
      <c r="BJ3" s="610"/>
      <c r="BK3" s="611"/>
    </row>
    <row r="4" spans="2:63" ht="9" customHeight="1" thickBot="1"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2:63" ht="10.9" customHeight="1">
      <c r="B5" s="366" t="s">
        <v>8</v>
      </c>
      <c r="C5" s="367"/>
      <c r="D5" s="367"/>
      <c r="E5" s="367"/>
      <c r="F5" s="367"/>
      <c r="G5" s="367"/>
      <c r="H5" s="367"/>
      <c r="I5" s="367"/>
      <c r="J5" s="36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H5" s="369" t="s">
        <v>9</v>
      </c>
      <c r="AI5" s="546" t="s">
        <v>680</v>
      </c>
      <c r="AJ5" s="547"/>
      <c r="AK5" s="547"/>
      <c r="AL5" s="547"/>
      <c r="AM5" s="547"/>
      <c r="AN5" s="547"/>
      <c r="AO5" s="547"/>
      <c r="AP5" s="547"/>
      <c r="AQ5" s="547"/>
      <c r="AR5" s="547"/>
      <c r="AS5" s="547"/>
      <c r="AT5" s="547"/>
      <c r="AU5" s="547"/>
      <c r="AV5" s="547"/>
      <c r="AW5" s="547"/>
      <c r="AX5" s="547"/>
      <c r="AY5" s="547"/>
      <c r="AZ5" s="547"/>
      <c r="BA5" s="547"/>
      <c r="BB5" s="547"/>
      <c r="BC5" s="547"/>
      <c r="BD5" s="547"/>
      <c r="BE5" s="547"/>
      <c r="BF5" s="547"/>
      <c r="BG5" s="547"/>
      <c r="BH5" s="547"/>
      <c r="BI5" s="547"/>
      <c r="BJ5" s="547"/>
      <c r="BK5" s="548"/>
    </row>
    <row r="6" spans="2:63" ht="10.9" customHeight="1">
      <c r="B6" s="368"/>
      <c r="C6" s="185"/>
      <c r="D6" s="185"/>
      <c r="E6" s="185"/>
      <c r="F6" s="185"/>
      <c r="G6" s="185"/>
      <c r="H6" s="185"/>
      <c r="I6" s="185"/>
      <c r="J6" s="18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  <c r="AH6" s="309"/>
      <c r="AI6" s="549"/>
      <c r="AJ6" s="550"/>
      <c r="AK6" s="550"/>
      <c r="AL6" s="550"/>
      <c r="AM6" s="550"/>
      <c r="AN6" s="550"/>
      <c r="AO6" s="550"/>
      <c r="AP6" s="550"/>
      <c r="AQ6" s="550"/>
      <c r="AR6" s="550"/>
      <c r="AS6" s="550"/>
      <c r="AT6" s="550"/>
      <c r="AU6" s="550"/>
      <c r="AV6" s="550"/>
      <c r="AW6" s="550"/>
      <c r="AX6" s="550"/>
      <c r="AY6" s="550"/>
      <c r="AZ6" s="550"/>
      <c r="BA6" s="550"/>
      <c r="BB6" s="550"/>
      <c r="BC6" s="550"/>
      <c r="BD6" s="550"/>
      <c r="BE6" s="550"/>
      <c r="BF6" s="550"/>
      <c r="BG6" s="550"/>
      <c r="BH6" s="550"/>
      <c r="BI6" s="550"/>
      <c r="BJ6" s="550"/>
      <c r="BK6" s="551"/>
    </row>
    <row r="7" spans="2:63" ht="10.9" customHeight="1"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  <c r="AH7" s="309"/>
      <c r="AI7" s="549"/>
      <c r="AJ7" s="550"/>
      <c r="AK7" s="550"/>
      <c r="AL7" s="550"/>
      <c r="AM7" s="550"/>
      <c r="AN7" s="550"/>
      <c r="AO7" s="550"/>
      <c r="AP7" s="550"/>
      <c r="AQ7" s="550"/>
      <c r="AR7" s="550"/>
      <c r="AS7" s="550"/>
      <c r="AT7" s="550"/>
      <c r="AU7" s="550"/>
      <c r="AV7" s="550"/>
      <c r="AW7" s="550"/>
      <c r="AX7" s="550"/>
      <c r="AY7" s="550"/>
      <c r="AZ7" s="550"/>
      <c r="BA7" s="550"/>
      <c r="BB7" s="550"/>
      <c r="BC7" s="550"/>
      <c r="BD7" s="550"/>
      <c r="BE7" s="550"/>
      <c r="BF7" s="550"/>
      <c r="BG7" s="550"/>
      <c r="BH7" s="550"/>
      <c r="BI7" s="550"/>
      <c r="BJ7" s="550"/>
      <c r="BK7" s="551"/>
    </row>
    <row r="8" spans="2:63" ht="10.9" customHeight="1">
      <c r="B8" s="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H8" s="309"/>
      <c r="AI8" s="549"/>
      <c r="AJ8" s="550"/>
      <c r="AK8" s="550"/>
      <c r="AL8" s="550"/>
      <c r="AM8" s="550"/>
      <c r="AN8" s="550"/>
      <c r="AO8" s="550"/>
      <c r="AP8" s="550"/>
      <c r="AQ8" s="550"/>
      <c r="AR8" s="550"/>
      <c r="AS8" s="550"/>
      <c r="AT8" s="550"/>
      <c r="AU8" s="550"/>
      <c r="AV8" s="550"/>
      <c r="AW8" s="550"/>
      <c r="AX8" s="550"/>
      <c r="AY8" s="550"/>
      <c r="AZ8" s="550"/>
      <c r="BA8" s="550"/>
      <c r="BB8" s="550"/>
      <c r="BC8" s="550"/>
      <c r="BD8" s="550"/>
      <c r="BE8" s="550"/>
      <c r="BF8" s="550"/>
      <c r="BG8" s="550"/>
      <c r="BH8" s="550"/>
      <c r="BI8" s="550"/>
      <c r="BJ8" s="550"/>
      <c r="BK8" s="551"/>
    </row>
    <row r="9" spans="2:63" ht="10.9" customHeight="1">
      <c r="B9" s="8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7"/>
      <c r="AH9" s="309"/>
      <c r="AI9" s="552"/>
      <c r="AJ9" s="553"/>
      <c r="AK9" s="553"/>
      <c r="AL9" s="553"/>
      <c r="AM9" s="553"/>
      <c r="AN9" s="553"/>
      <c r="AO9" s="553"/>
      <c r="AP9" s="553"/>
      <c r="AQ9" s="553"/>
      <c r="AR9" s="553"/>
      <c r="AS9" s="553"/>
      <c r="AT9" s="553"/>
      <c r="AU9" s="553"/>
      <c r="AV9" s="553"/>
      <c r="AW9" s="553"/>
      <c r="AX9" s="553"/>
      <c r="AY9" s="553"/>
      <c r="AZ9" s="553"/>
      <c r="BA9" s="553"/>
      <c r="BB9" s="553"/>
      <c r="BC9" s="553"/>
      <c r="BD9" s="553"/>
      <c r="BE9" s="553"/>
      <c r="BF9" s="553"/>
      <c r="BG9" s="553"/>
      <c r="BH9" s="553"/>
      <c r="BI9" s="553"/>
      <c r="BJ9" s="553"/>
      <c r="BK9" s="554"/>
    </row>
    <row r="10" spans="2:63" ht="10.9" customHeight="1"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  <c r="AH10" s="309" t="s">
        <v>681</v>
      </c>
      <c r="AI10" s="627" t="s">
        <v>361</v>
      </c>
      <c r="AJ10" s="595"/>
      <c r="AK10" s="630">
        <v>8</v>
      </c>
      <c r="AL10" s="630"/>
      <c r="AM10" s="630"/>
      <c r="AN10" s="630"/>
      <c r="AO10" s="630"/>
      <c r="AP10" s="630"/>
      <c r="AQ10" s="630"/>
      <c r="AR10" s="630"/>
      <c r="AS10" s="630"/>
      <c r="AT10" s="595" t="s">
        <v>362</v>
      </c>
      <c r="AU10" s="595"/>
      <c r="AV10" s="463" t="s">
        <v>365</v>
      </c>
      <c r="AW10" s="223"/>
      <c r="AX10" s="224"/>
      <c r="AY10" s="595" t="s">
        <v>366</v>
      </c>
      <c r="AZ10" s="595"/>
      <c r="BA10" s="487">
        <v>8000</v>
      </c>
      <c r="BB10" s="487"/>
      <c r="BC10" s="487"/>
      <c r="BD10" s="487"/>
      <c r="BE10" s="487"/>
      <c r="BF10" s="595" t="s">
        <v>367</v>
      </c>
      <c r="BG10" s="639" t="s">
        <v>682</v>
      </c>
      <c r="BH10" s="38" t="s">
        <v>17</v>
      </c>
      <c r="BI10" s="600" t="s">
        <v>683</v>
      </c>
      <c r="BJ10" s="600"/>
      <c r="BK10" s="601" t="s">
        <v>684</v>
      </c>
    </row>
    <row r="11" spans="2:63" ht="10.9" customHeight="1"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  <c r="AH11" s="309"/>
      <c r="AI11" s="628"/>
      <c r="AJ11" s="616"/>
      <c r="AK11" s="631"/>
      <c r="AL11" s="631"/>
      <c r="AM11" s="631"/>
      <c r="AN11" s="631"/>
      <c r="AO11" s="631"/>
      <c r="AP11" s="631"/>
      <c r="AQ11" s="631"/>
      <c r="AR11" s="631"/>
      <c r="AS11" s="631"/>
      <c r="AT11" s="616"/>
      <c r="AU11" s="616"/>
      <c r="AV11" s="464"/>
      <c r="AW11" s="226"/>
      <c r="AX11" s="227"/>
      <c r="AY11" s="616"/>
      <c r="AZ11" s="636"/>
      <c r="BA11" s="638"/>
      <c r="BB11" s="638"/>
      <c r="BC11" s="638"/>
      <c r="BD11" s="638"/>
      <c r="BE11" s="638"/>
      <c r="BF11" s="636"/>
      <c r="BG11" s="640"/>
      <c r="BH11" s="55"/>
      <c r="BI11" s="87"/>
      <c r="BJ11" s="88"/>
      <c r="BK11" s="602"/>
    </row>
    <row r="12" spans="2:63" ht="10.9" customHeight="1"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  <c r="AH12" s="309"/>
      <c r="AI12" s="629"/>
      <c r="AJ12" s="596"/>
      <c r="AK12" s="631"/>
      <c r="AL12" s="631"/>
      <c r="AM12" s="631"/>
      <c r="AN12" s="631"/>
      <c r="AO12" s="631"/>
      <c r="AP12" s="631"/>
      <c r="AQ12" s="631"/>
      <c r="AR12" s="631"/>
      <c r="AS12" s="631"/>
      <c r="AT12" s="596"/>
      <c r="AU12" s="596"/>
      <c r="AV12" s="465"/>
      <c r="AW12" s="257"/>
      <c r="AX12" s="258"/>
      <c r="AY12" s="596"/>
      <c r="AZ12" s="637"/>
      <c r="BA12" s="489"/>
      <c r="BB12" s="489"/>
      <c r="BC12" s="489"/>
      <c r="BD12" s="489"/>
      <c r="BE12" s="489"/>
      <c r="BF12" s="637"/>
      <c r="BG12" s="641"/>
      <c r="BH12" s="89" t="s">
        <v>12</v>
      </c>
      <c r="BI12" s="604" t="s">
        <v>685</v>
      </c>
      <c r="BJ12" s="605"/>
      <c r="BK12" s="603"/>
    </row>
    <row r="13" spans="2:63" ht="10.9" customHeight="1"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7"/>
      <c r="AH13" s="379" t="s">
        <v>686</v>
      </c>
      <c r="AI13" s="591">
        <v>40</v>
      </c>
      <c r="AJ13" s="592"/>
      <c r="AK13" s="592"/>
      <c r="AL13" s="592"/>
      <c r="AM13" s="592"/>
      <c r="AN13" s="615" t="s">
        <v>362</v>
      </c>
      <c r="AO13" s="615"/>
      <c r="AP13" s="617" t="s">
        <v>687</v>
      </c>
      <c r="AQ13" s="591">
        <v>40</v>
      </c>
      <c r="AR13" s="592"/>
      <c r="AS13" s="592"/>
      <c r="AT13" s="592"/>
      <c r="AU13" s="595" t="s">
        <v>362</v>
      </c>
      <c r="AV13" s="579"/>
      <c r="AW13" s="148" t="s">
        <v>688</v>
      </c>
      <c r="AX13" s="591">
        <v>20</v>
      </c>
      <c r="AY13" s="592"/>
      <c r="AZ13" s="592"/>
      <c r="BA13" s="592"/>
      <c r="BB13" s="592"/>
      <c r="BC13" s="615" t="s">
        <v>362</v>
      </c>
      <c r="BD13" s="621"/>
      <c r="BE13" s="622" t="s">
        <v>689</v>
      </c>
      <c r="BF13" s="591">
        <v>15</v>
      </c>
      <c r="BG13" s="592"/>
      <c r="BH13" s="592"/>
      <c r="BI13" s="592"/>
      <c r="BJ13" s="595" t="s">
        <v>362</v>
      </c>
      <c r="BK13" s="625"/>
    </row>
    <row r="14" spans="2:63" ht="10.9" customHeight="1"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7"/>
      <c r="AH14" s="612"/>
      <c r="AI14" s="613"/>
      <c r="AJ14" s="614"/>
      <c r="AK14" s="614"/>
      <c r="AL14" s="614"/>
      <c r="AM14" s="614"/>
      <c r="AN14" s="616"/>
      <c r="AO14" s="616"/>
      <c r="AP14" s="149"/>
      <c r="AQ14" s="593"/>
      <c r="AR14" s="594"/>
      <c r="AS14" s="594"/>
      <c r="AT14" s="594"/>
      <c r="AU14" s="596"/>
      <c r="AV14" s="580"/>
      <c r="AW14" s="149"/>
      <c r="AX14" s="593"/>
      <c r="AY14" s="594"/>
      <c r="AZ14" s="594"/>
      <c r="BA14" s="594"/>
      <c r="BB14" s="594"/>
      <c r="BC14" s="596"/>
      <c r="BD14" s="580"/>
      <c r="BE14" s="623"/>
      <c r="BF14" s="593"/>
      <c r="BG14" s="594"/>
      <c r="BH14" s="594"/>
      <c r="BI14" s="594"/>
      <c r="BJ14" s="596"/>
      <c r="BK14" s="626"/>
    </row>
    <row r="15" spans="2:63" ht="10.9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  <c r="AH15" s="380"/>
      <c r="AI15" s="618"/>
      <c r="AJ15" s="619"/>
      <c r="AK15" s="619"/>
      <c r="AL15" s="619"/>
      <c r="AM15" s="619"/>
      <c r="AN15" s="290" t="s">
        <v>690</v>
      </c>
      <c r="AO15" s="290"/>
      <c r="AP15" s="150"/>
      <c r="AQ15" s="10" t="s">
        <v>17</v>
      </c>
      <c r="AR15" s="390" t="s">
        <v>691</v>
      </c>
      <c r="AS15" s="390"/>
      <c r="AT15" s="10" t="s">
        <v>12</v>
      </c>
      <c r="AU15" s="249" t="s">
        <v>692</v>
      </c>
      <c r="AV15" s="620"/>
      <c r="AW15" s="150"/>
      <c r="AX15" s="10" t="s">
        <v>17</v>
      </c>
      <c r="AY15" s="390" t="s">
        <v>691</v>
      </c>
      <c r="AZ15" s="390"/>
      <c r="BA15" s="10" t="s">
        <v>12</v>
      </c>
      <c r="BB15" s="249" t="s">
        <v>692</v>
      </c>
      <c r="BC15" s="249"/>
      <c r="BD15" s="620"/>
      <c r="BE15" s="624"/>
      <c r="BF15" s="10" t="s">
        <v>17</v>
      </c>
      <c r="BG15" s="390" t="s">
        <v>691</v>
      </c>
      <c r="BH15" s="390"/>
      <c r="BI15" s="10" t="s">
        <v>12</v>
      </c>
      <c r="BJ15" s="402" t="s">
        <v>692</v>
      </c>
      <c r="BK15" s="403"/>
    </row>
    <row r="16" spans="2:63" ht="10.9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  <c r="AH16" s="379" t="s">
        <v>693</v>
      </c>
      <c r="AI16" s="591">
        <v>10</v>
      </c>
      <c r="AJ16" s="592"/>
      <c r="AK16" s="592"/>
      <c r="AL16" s="592"/>
      <c r="AM16" s="592"/>
      <c r="AN16" s="592"/>
      <c r="AO16" s="592"/>
      <c r="AP16" s="592"/>
      <c r="AQ16" s="592"/>
      <c r="AR16" s="595" t="s">
        <v>362</v>
      </c>
      <c r="AS16" s="595"/>
      <c r="AT16" s="597" t="s">
        <v>694</v>
      </c>
      <c r="AU16" s="598" t="s">
        <v>17</v>
      </c>
      <c r="AV16" s="389" t="s">
        <v>691</v>
      </c>
      <c r="AW16" s="389"/>
      <c r="AX16" s="243" t="s">
        <v>12</v>
      </c>
      <c r="AY16" s="248" t="s">
        <v>695</v>
      </c>
      <c r="AZ16" s="248"/>
      <c r="BA16" s="248"/>
      <c r="BB16" s="26"/>
      <c r="BC16" s="26"/>
      <c r="BD16" s="26"/>
      <c r="BE16" s="26"/>
      <c r="BF16" s="26"/>
      <c r="BG16" s="26"/>
      <c r="BH16" s="26"/>
      <c r="BI16" s="26"/>
      <c r="BJ16" s="26"/>
      <c r="BK16" s="27"/>
    </row>
    <row r="17" spans="2:63" ht="10.9" customHeight="1"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H17" s="380"/>
      <c r="AI17" s="593"/>
      <c r="AJ17" s="594"/>
      <c r="AK17" s="594"/>
      <c r="AL17" s="594"/>
      <c r="AM17" s="594"/>
      <c r="AN17" s="594"/>
      <c r="AO17" s="594"/>
      <c r="AP17" s="594"/>
      <c r="AQ17" s="594"/>
      <c r="AR17" s="596"/>
      <c r="AS17" s="596"/>
      <c r="AT17" s="246"/>
      <c r="AU17" s="599"/>
      <c r="AV17" s="390"/>
      <c r="AW17" s="390"/>
      <c r="AX17" s="244"/>
      <c r="AY17" s="249"/>
      <c r="AZ17" s="249"/>
      <c r="BA17" s="249"/>
      <c r="BB17" s="28"/>
      <c r="BC17" s="28"/>
      <c r="BD17" s="28"/>
      <c r="BE17" s="28"/>
      <c r="BF17" s="28"/>
      <c r="BG17" s="28"/>
      <c r="BH17" s="28"/>
      <c r="BI17" s="28"/>
      <c r="BJ17" s="28"/>
      <c r="BK17" s="29"/>
    </row>
    <row r="18" spans="2:63" ht="10.9" customHeight="1"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  <c r="AH18" s="309" t="s">
        <v>25</v>
      </c>
      <c r="AI18" s="451" t="s">
        <v>991</v>
      </c>
      <c r="AJ18" s="452"/>
      <c r="AK18" s="452"/>
      <c r="AL18" s="452"/>
      <c r="AM18" s="452"/>
      <c r="AN18" s="452"/>
      <c r="AO18" s="452"/>
      <c r="AP18" s="452"/>
      <c r="AQ18" s="452"/>
      <c r="AR18" s="452"/>
      <c r="AS18" s="452"/>
      <c r="AT18" s="452"/>
      <c r="AU18" s="452"/>
      <c r="AV18" s="452"/>
      <c r="AW18" s="452"/>
      <c r="AX18" s="452"/>
      <c r="AY18" s="452"/>
      <c r="AZ18" s="452"/>
      <c r="BA18" s="452"/>
      <c r="BB18" s="452"/>
      <c r="BC18" s="452"/>
      <c r="BD18" s="452"/>
      <c r="BE18" s="452"/>
      <c r="BF18" s="452"/>
      <c r="BG18" s="452"/>
      <c r="BH18" s="452"/>
      <c r="BI18" s="452"/>
      <c r="BJ18" s="452"/>
      <c r="BK18" s="589"/>
    </row>
    <row r="19" spans="2:63" ht="10.9" customHeight="1"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  <c r="AH19" s="309"/>
      <c r="AI19" s="453"/>
      <c r="AJ19" s="454"/>
      <c r="AK19" s="454"/>
      <c r="AL19" s="454"/>
      <c r="AM19" s="454"/>
      <c r="AN19" s="454"/>
      <c r="AO19" s="454"/>
      <c r="AP19" s="454"/>
      <c r="AQ19" s="454"/>
      <c r="AR19" s="454"/>
      <c r="AS19" s="454"/>
      <c r="AT19" s="454"/>
      <c r="AU19" s="454"/>
      <c r="AV19" s="454"/>
      <c r="AW19" s="454"/>
      <c r="AX19" s="454"/>
      <c r="AY19" s="454"/>
      <c r="AZ19" s="454"/>
      <c r="BA19" s="454"/>
      <c r="BB19" s="454"/>
      <c r="BC19" s="454"/>
      <c r="BD19" s="454"/>
      <c r="BE19" s="454"/>
      <c r="BF19" s="454"/>
      <c r="BG19" s="454"/>
      <c r="BH19" s="454"/>
      <c r="BI19" s="454"/>
      <c r="BJ19" s="454"/>
      <c r="BK19" s="590"/>
    </row>
    <row r="20" spans="2:63" ht="10.9" customHeight="1"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7"/>
      <c r="AH20" s="309"/>
      <c r="AI20" s="451"/>
      <c r="AJ20" s="452"/>
      <c r="AK20" s="452"/>
      <c r="AL20" s="452"/>
      <c r="AM20" s="452"/>
      <c r="AN20" s="452"/>
      <c r="AO20" s="452"/>
      <c r="AP20" s="452"/>
      <c r="AQ20" s="452"/>
      <c r="AR20" s="452"/>
      <c r="AS20" s="452"/>
      <c r="AT20" s="452"/>
      <c r="AU20" s="452"/>
      <c r="AV20" s="452"/>
      <c r="AW20" s="452"/>
      <c r="AX20" s="452"/>
      <c r="AY20" s="452"/>
      <c r="AZ20" s="452"/>
      <c r="BA20" s="452"/>
      <c r="BB20" s="452"/>
      <c r="BC20" s="452"/>
      <c r="BD20" s="452"/>
      <c r="BE20" s="452"/>
      <c r="BF20" s="452"/>
      <c r="BG20" s="452"/>
      <c r="BH20" s="452"/>
      <c r="BI20" s="452"/>
      <c r="BJ20" s="452"/>
      <c r="BK20" s="589"/>
    </row>
    <row r="21" spans="2:63" ht="10.9" customHeight="1"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H21" s="309"/>
      <c r="AI21" s="453"/>
      <c r="AJ21" s="454"/>
      <c r="AK21" s="454"/>
      <c r="AL21" s="454"/>
      <c r="AM21" s="454"/>
      <c r="AN21" s="454"/>
      <c r="AO21" s="454"/>
      <c r="AP21" s="454"/>
      <c r="AQ21" s="454"/>
      <c r="AR21" s="454"/>
      <c r="AS21" s="454"/>
      <c r="AT21" s="454"/>
      <c r="AU21" s="454"/>
      <c r="AV21" s="454"/>
      <c r="AW21" s="454"/>
      <c r="AX21" s="454"/>
      <c r="AY21" s="454"/>
      <c r="AZ21" s="454"/>
      <c r="BA21" s="454"/>
      <c r="BB21" s="454"/>
      <c r="BC21" s="454"/>
      <c r="BD21" s="454"/>
      <c r="BE21" s="454"/>
      <c r="BF21" s="454"/>
      <c r="BG21" s="454"/>
      <c r="BH21" s="454"/>
      <c r="BI21" s="454"/>
      <c r="BJ21" s="454"/>
      <c r="BK21" s="590"/>
    </row>
    <row r="22" spans="2:63" ht="10.9" customHeight="1"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7"/>
      <c r="AH22" s="309" t="s">
        <v>30</v>
      </c>
      <c r="AI22" s="451" t="s">
        <v>194</v>
      </c>
      <c r="AJ22" s="452"/>
      <c r="AK22" s="452"/>
      <c r="AL22" s="452"/>
      <c r="AM22" s="452"/>
      <c r="AN22" s="452"/>
      <c r="AO22" s="452"/>
      <c r="AP22" s="252" t="s">
        <v>32</v>
      </c>
      <c r="AQ22" s="452" t="s">
        <v>195</v>
      </c>
      <c r="AR22" s="452"/>
      <c r="AS22" s="452"/>
      <c r="AT22" s="452"/>
      <c r="AU22" s="452"/>
      <c r="AV22" s="452"/>
      <c r="AW22" s="452"/>
      <c r="AX22" s="252" t="s">
        <v>34</v>
      </c>
      <c r="AY22" s="252"/>
      <c r="AZ22" s="252"/>
      <c r="BA22" s="252"/>
      <c r="BB22" s="252"/>
      <c r="BC22" s="452">
        <v>6</v>
      </c>
      <c r="BD22" s="452"/>
      <c r="BE22" s="452"/>
      <c r="BF22" s="452"/>
      <c r="BG22" s="151" t="s">
        <v>35</v>
      </c>
      <c r="BH22" s="151"/>
      <c r="BI22" s="70"/>
      <c r="BJ22" s="70"/>
      <c r="BK22" s="71"/>
    </row>
    <row r="23" spans="2:63" ht="10.9" customHeight="1"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7"/>
      <c r="AH23" s="309"/>
      <c r="AI23" s="453"/>
      <c r="AJ23" s="454"/>
      <c r="AK23" s="454"/>
      <c r="AL23" s="454"/>
      <c r="AM23" s="454"/>
      <c r="AN23" s="454"/>
      <c r="AO23" s="454"/>
      <c r="AP23" s="253"/>
      <c r="AQ23" s="454"/>
      <c r="AR23" s="454"/>
      <c r="AS23" s="454"/>
      <c r="AT23" s="454"/>
      <c r="AU23" s="454"/>
      <c r="AV23" s="454"/>
      <c r="AW23" s="454"/>
      <c r="AX23" s="253"/>
      <c r="AY23" s="253"/>
      <c r="AZ23" s="253"/>
      <c r="BA23" s="253"/>
      <c r="BB23" s="253"/>
      <c r="BC23" s="454"/>
      <c r="BD23" s="454"/>
      <c r="BE23" s="454"/>
      <c r="BF23" s="454"/>
      <c r="BG23" s="197"/>
      <c r="BH23" s="197"/>
      <c r="BI23" s="72"/>
      <c r="BJ23" s="72"/>
      <c r="BK23" s="73"/>
    </row>
    <row r="24" spans="2:63" ht="10.9" customHeight="1"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7"/>
      <c r="AH24" s="309"/>
      <c r="AI24" s="319" t="s">
        <v>36</v>
      </c>
      <c r="AJ24" s="321"/>
      <c r="AK24" s="321"/>
      <c r="AL24" s="321"/>
      <c r="AM24" s="321"/>
      <c r="AN24" s="321"/>
      <c r="AO24" s="321"/>
      <c r="AP24" s="183" t="s">
        <v>37</v>
      </c>
      <c r="AQ24" s="252" t="s">
        <v>38</v>
      </c>
      <c r="AR24" s="252"/>
      <c r="AS24" s="252"/>
      <c r="AT24" s="252"/>
      <c r="AU24" s="321"/>
      <c r="AV24" s="321"/>
      <c r="AW24" s="252" t="s">
        <v>39</v>
      </c>
      <c r="AX24" s="321"/>
      <c r="AY24" s="321"/>
      <c r="AZ24" s="321"/>
      <c r="BA24" s="321"/>
      <c r="BB24" s="321"/>
      <c r="BC24" s="252" t="s">
        <v>40</v>
      </c>
      <c r="BD24" s="252"/>
      <c r="BE24" s="252"/>
      <c r="BF24" s="252"/>
      <c r="BG24" s="252"/>
      <c r="BH24" s="321"/>
      <c r="BI24" s="321"/>
      <c r="BJ24" s="321"/>
      <c r="BK24" s="324"/>
    </row>
    <row r="25" spans="2:63" ht="10.9" customHeight="1"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7"/>
      <c r="AH25" s="309"/>
      <c r="AI25" s="320"/>
      <c r="AJ25" s="322"/>
      <c r="AK25" s="322"/>
      <c r="AL25" s="322"/>
      <c r="AM25" s="322"/>
      <c r="AN25" s="322"/>
      <c r="AO25" s="322"/>
      <c r="AP25" s="323"/>
      <c r="AQ25" s="253"/>
      <c r="AR25" s="253"/>
      <c r="AS25" s="253"/>
      <c r="AT25" s="253"/>
      <c r="AU25" s="322"/>
      <c r="AV25" s="322"/>
      <c r="AW25" s="253"/>
      <c r="AX25" s="322"/>
      <c r="AY25" s="322"/>
      <c r="AZ25" s="322"/>
      <c r="BA25" s="322"/>
      <c r="BB25" s="322"/>
      <c r="BC25" s="253"/>
      <c r="BD25" s="253"/>
      <c r="BE25" s="253"/>
      <c r="BF25" s="253"/>
      <c r="BG25" s="253"/>
      <c r="BH25" s="322"/>
      <c r="BI25" s="322"/>
      <c r="BJ25" s="322"/>
      <c r="BK25" s="325"/>
    </row>
    <row r="26" spans="2:63" ht="10.9" customHeight="1"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7"/>
      <c r="AH26" s="309"/>
      <c r="AI26" s="326" t="s">
        <v>41</v>
      </c>
      <c r="AJ26" s="327"/>
      <c r="AK26" s="327"/>
      <c r="AL26" s="330"/>
      <c r="AM26" s="330"/>
      <c r="AN26" s="330"/>
      <c r="AO26" s="330"/>
      <c r="AP26" s="330"/>
      <c r="AQ26" s="330"/>
      <c r="AR26" s="330"/>
      <c r="AS26" s="330"/>
      <c r="AT26" s="330"/>
      <c r="AU26" s="330"/>
      <c r="AV26" s="330"/>
      <c r="AW26" s="330"/>
      <c r="AX26" s="330"/>
      <c r="AY26" s="330"/>
      <c r="AZ26" s="330"/>
      <c r="BA26" s="330"/>
      <c r="BB26" s="330"/>
      <c r="BC26" s="330"/>
      <c r="BD26" s="330"/>
      <c r="BE26" s="330"/>
      <c r="BF26" s="330"/>
      <c r="BG26" s="330"/>
      <c r="BH26" s="330"/>
      <c r="BI26" s="330"/>
      <c r="BJ26" s="330"/>
      <c r="BK26" s="331"/>
    </row>
    <row r="27" spans="2:63" ht="10.9" customHeight="1"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7"/>
      <c r="AH27" s="309"/>
      <c r="AI27" s="328"/>
      <c r="AJ27" s="329"/>
      <c r="AK27" s="329"/>
      <c r="AL27" s="332"/>
      <c r="AM27" s="332"/>
      <c r="AN27" s="332"/>
      <c r="AO27" s="332"/>
      <c r="AP27" s="332"/>
      <c r="AQ27" s="332"/>
      <c r="AR27" s="332"/>
      <c r="AS27" s="332"/>
      <c r="AT27" s="332"/>
      <c r="AU27" s="332"/>
      <c r="AV27" s="332"/>
      <c r="AW27" s="332"/>
      <c r="AX27" s="332"/>
      <c r="AY27" s="332"/>
      <c r="AZ27" s="332"/>
      <c r="BA27" s="332"/>
      <c r="BB27" s="332"/>
      <c r="BC27" s="332"/>
      <c r="BD27" s="332"/>
      <c r="BE27" s="332"/>
      <c r="BF27" s="332"/>
      <c r="BG27" s="332"/>
      <c r="BH27" s="332"/>
      <c r="BI27" s="332"/>
      <c r="BJ27" s="332"/>
      <c r="BK27" s="333"/>
    </row>
    <row r="28" spans="2:63" ht="10.9" customHeight="1"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7"/>
      <c r="AH28" s="222" t="s">
        <v>696</v>
      </c>
      <c r="AI28" s="223"/>
      <c r="AJ28" s="224"/>
      <c r="AK28" s="408">
        <v>85</v>
      </c>
      <c r="AL28" s="321"/>
      <c r="AM28" s="321"/>
      <c r="AN28" s="321"/>
      <c r="AO28" s="321"/>
      <c r="AP28" s="321"/>
      <c r="AQ28" s="321"/>
      <c r="AR28" s="321"/>
      <c r="AS28" s="321"/>
      <c r="AT28" s="321"/>
      <c r="AU28" s="579" t="s">
        <v>606</v>
      </c>
      <c r="AV28" s="463" t="s">
        <v>697</v>
      </c>
      <c r="AW28" s="223"/>
      <c r="AX28" s="224"/>
      <c r="AY28" s="581" t="s">
        <v>698</v>
      </c>
      <c r="AZ28" s="582"/>
      <c r="BA28" s="582"/>
      <c r="BB28" s="582"/>
      <c r="BC28" s="321"/>
      <c r="BD28" s="321"/>
      <c r="BE28" s="321"/>
      <c r="BF28" s="321"/>
      <c r="BG28" s="585" t="s">
        <v>699</v>
      </c>
      <c r="BH28" s="585"/>
      <c r="BI28" s="585"/>
      <c r="BJ28" s="585"/>
      <c r="BK28" s="586"/>
    </row>
    <row r="29" spans="2:63" ht="10.9" customHeight="1"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7"/>
      <c r="AH29" s="256" t="s">
        <v>700</v>
      </c>
      <c r="AI29" s="257"/>
      <c r="AJ29" s="258"/>
      <c r="AK29" s="409"/>
      <c r="AL29" s="322"/>
      <c r="AM29" s="322"/>
      <c r="AN29" s="322"/>
      <c r="AO29" s="322"/>
      <c r="AP29" s="322"/>
      <c r="AQ29" s="322"/>
      <c r="AR29" s="322"/>
      <c r="AS29" s="322"/>
      <c r="AT29" s="322"/>
      <c r="AU29" s="580"/>
      <c r="AV29" s="465" t="s">
        <v>701</v>
      </c>
      <c r="AW29" s="257"/>
      <c r="AX29" s="258"/>
      <c r="AY29" s="583"/>
      <c r="AZ29" s="584"/>
      <c r="BA29" s="584"/>
      <c r="BB29" s="584"/>
      <c r="BC29" s="322"/>
      <c r="BD29" s="322"/>
      <c r="BE29" s="322"/>
      <c r="BF29" s="322"/>
      <c r="BG29" s="587"/>
      <c r="BH29" s="587"/>
      <c r="BI29" s="587"/>
      <c r="BJ29" s="587"/>
      <c r="BK29" s="588"/>
    </row>
    <row r="30" spans="2:63" ht="10.9" customHeight="1"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7"/>
      <c r="AH30" s="225" t="s">
        <v>210</v>
      </c>
      <c r="AI30" s="226"/>
      <c r="AJ30" s="227"/>
      <c r="AK30" s="259" t="s">
        <v>17</v>
      </c>
      <c r="AL30" s="389" t="s">
        <v>634</v>
      </c>
      <c r="AM30" s="389"/>
      <c r="AN30" s="243" t="s">
        <v>17</v>
      </c>
      <c r="AO30" s="389" t="s">
        <v>635</v>
      </c>
      <c r="AP30" s="389"/>
      <c r="AQ30" s="389"/>
      <c r="AR30" s="243" t="s">
        <v>17</v>
      </c>
      <c r="AS30" s="389" t="s">
        <v>636</v>
      </c>
      <c r="AT30" s="389"/>
      <c r="AU30" s="389"/>
      <c r="AV30" s="243" t="s">
        <v>12</v>
      </c>
      <c r="AW30" s="389" t="s">
        <v>637</v>
      </c>
      <c r="AX30" s="389"/>
      <c r="AY30" s="243" t="s">
        <v>17</v>
      </c>
      <c r="AZ30" s="389" t="s">
        <v>638</v>
      </c>
      <c r="BA30" s="389"/>
      <c r="BB30" s="389"/>
      <c r="BC30" s="243" t="s">
        <v>17</v>
      </c>
      <c r="BD30" s="389" t="s">
        <v>639</v>
      </c>
      <c r="BE30" s="389"/>
      <c r="BF30" s="243" t="s">
        <v>17</v>
      </c>
      <c r="BG30" s="389" t="s">
        <v>640</v>
      </c>
      <c r="BH30" s="389"/>
      <c r="BI30" s="243" t="s">
        <v>17</v>
      </c>
      <c r="BJ30" s="389" t="s">
        <v>641</v>
      </c>
      <c r="BK30" s="420"/>
    </row>
    <row r="31" spans="2:63" ht="10.9" customHeight="1"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7"/>
      <c r="AH31" s="225"/>
      <c r="AI31" s="226"/>
      <c r="AJ31" s="227"/>
      <c r="AK31" s="260"/>
      <c r="AL31" s="390"/>
      <c r="AM31" s="390"/>
      <c r="AN31" s="244"/>
      <c r="AO31" s="390"/>
      <c r="AP31" s="390"/>
      <c r="AQ31" s="390"/>
      <c r="AR31" s="244"/>
      <c r="AS31" s="390"/>
      <c r="AT31" s="390"/>
      <c r="AU31" s="390"/>
      <c r="AV31" s="244"/>
      <c r="AW31" s="390"/>
      <c r="AX31" s="390"/>
      <c r="AY31" s="244"/>
      <c r="AZ31" s="390"/>
      <c r="BA31" s="390"/>
      <c r="BB31" s="390"/>
      <c r="BC31" s="244"/>
      <c r="BD31" s="390"/>
      <c r="BE31" s="390"/>
      <c r="BF31" s="244"/>
      <c r="BG31" s="390"/>
      <c r="BH31" s="390"/>
      <c r="BI31" s="244"/>
      <c r="BJ31" s="390"/>
      <c r="BK31" s="421"/>
    </row>
    <row r="32" spans="2:63" ht="10.9" customHeight="1"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7"/>
      <c r="AH32" s="225" t="s">
        <v>219</v>
      </c>
      <c r="AI32" s="226"/>
      <c r="AJ32" s="227"/>
      <c r="AK32" s="422" t="s">
        <v>220</v>
      </c>
      <c r="AL32" s="422"/>
      <c r="AM32" s="423">
        <v>10</v>
      </c>
      <c r="AN32" s="423"/>
      <c r="AO32" s="423"/>
      <c r="AP32" s="423"/>
      <c r="AQ32" s="185" t="s">
        <v>221</v>
      </c>
      <c r="AR32" s="424"/>
      <c r="AS32" s="424"/>
      <c r="AT32" s="424"/>
      <c r="AU32" s="423">
        <v>1</v>
      </c>
      <c r="AV32" s="423"/>
      <c r="AW32" s="423"/>
      <c r="AX32" s="423"/>
      <c r="AY32" s="185" t="s">
        <v>448</v>
      </c>
      <c r="AZ32" s="424"/>
      <c r="BA32" s="424"/>
      <c r="BB32" s="424"/>
      <c r="BC32" s="577" t="s">
        <v>702</v>
      </c>
      <c r="BD32" s="577"/>
      <c r="BE32" s="577"/>
      <c r="BF32" s="577"/>
      <c r="BG32" s="495" t="s">
        <v>449</v>
      </c>
      <c r="BH32" s="495"/>
      <c r="BI32" s="495"/>
      <c r="BJ32" s="495"/>
      <c r="BK32" s="496"/>
    </row>
    <row r="33" spans="2:63" ht="10.9" customHeight="1"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7"/>
      <c r="AH33" s="256"/>
      <c r="AI33" s="257"/>
      <c r="AJ33" s="258"/>
      <c r="AK33" s="249"/>
      <c r="AL33" s="249"/>
      <c r="AM33" s="322"/>
      <c r="AN33" s="322"/>
      <c r="AO33" s="322"/>
      <c r="AP33" s="322"/>
      <c r="AQ33" s="253"/>
      <c r="AR33" s="253"/>
      <c r="AS33" s="253"/>
      <c r="AT33" s="253"/>
      <c r="AU33" s="322"/>
      <c r="AV33" s="322"/>
      <c r="AW33" s="322"/>
      <c r="AX33" s="322"/>
      <c r="AY33" s="253"/>
      <c r="AZ33" s="253"/>
      <c r="BA33" s="253"/>
      <c r="BB33" s="253"/>
      <c r="BC33" s="578"/>
      <c r="BD33" s="578"/>
      <c r="BE33" s="578"/>
      <c r="BF33" s="578"/>
      <c r="BG33" s="312"/>
      <c r="BH33" s="312"/>
      <c r="BI33" s="312"/>
      <c r="BJ33" s="312"/>
      <c r="BK33" s="426"/>
    </row>
    <row r="34" spans="2:63" ht="10.9" customHeight="1"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H34" s="222" t="s">
        <v>223</v>
      </c>
      <c r="AI34" s="223"/>
      <c r="AJ34" s="224"/>
      <c r="AK34" s="248" t="s">
        <v>224</v>
      </c>
      <c r="AL34" s="248"/>
      <c r="AM34" s="183" t="s">
        <v>36</v>
      </c>
      <c r="AN34" s="321">
        <v>3</v>
      </c>
      <c r="AO34" s="321"/>
      <c r="AP34" s="295" t="s">
        <v>37</v>
      </c>
      <c r="AQ34" s="259" t="s">
        <v>17</v>
      </c>
      <c r="AR34" s="414" t="s">
        <v>642</v>
      </c>
      <c r="AS34" s="243" t="s">
        <v>17</v>
      </c>
      <c r="AT34" s="414" t="s">
        <v>643</v>
      </c>
      <c r="AU34" s="243" t="s">
        <v>17</v>
      </c>
      <c r="AV34" s="414" t="s">
        <v>644</v>
      </c>
      <c r="AW34" s="414"/>
      <c r="AX34" s="243" t="s">
        <v>12</v>
      </c>
      <c r="AY34" s="414" t="s">
        <v>645</v>
      </c>
      <c r="AZ34" s="414"/>
      <c r="BA34" s="243" t="s">
        <v>17</v>
      </c>
      <c r="BB34" s="414" t="s">
        <v>646</v>
      </c>
      <c r="BC34" s="243" t="s">
        <v>17</v>
      </c>
      <c r="BD34" s="414" t="s">
        <v>647</v>
      </c>
      <c r="BE34" s="414"/>
      <c r="BF34" s="243" t="s">
        <v>17</v>
      </c>
      <c r="BG34" s="414" t="s">
        <v>648</v>
      </c>
      <c r="BH34" s="414"/>
      <c r="BI34" s="243" t="s">
        <v>17</v>
      </c>
      <c r="BJ34" s="414" t="s">
        <v>649</v>
      </c>
      <c r="BK34" s="497"/>
    </row>
    <row r="35" spans="2:63" ht="10.9" customHeight="1"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H35" s="256"/>
      <c r="AI35" s="257"/>
      <c r="AJ35" s="258"/>
      <c r="AK35" s="249"/>
      <c r="AL35" s="249"/>
      <c r="AM35" s="323"/>
      <c r="AN35" s="322"/>
      <c r="AO35" s="322"/>
      <c r="AP35" s="296"/>
      <c r="AQ35" s="260"/>
      <c r="AR35" s="415"/>
      <c r="AS35" s="244"/>
      <c r="AT35" s="415"/>
      <c r="AU35" s="244"/>
      <c r="AV35" s="415"/>
      <c r="AW35" s="415"/>
      <c r="AX35" s="244"/>
      <c r="AY35" s="415"/>
      <c r="AZ35" s="415"/>
      <c r="BA35" s="244"/>
      <c r="BB35" s="415"/>
      <c r="BC35" s="244"/>
      <c r="BD35" s="415"/>
      <c r="BE35" s="415"/>
      <c r="BF35" s="244"/>
      <c r="BG35" s="415"/>
      <c r="BH35" s="415"/>
      <c r="BI35" s="244"/>
      <c r="BJ35" s="415"/>
      <c r="BK35" s="498"/>
    </row>
    <row r="36" spans="2:63" ht="10.9" customHeight="1"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7"/>
      <c r="AH36" s="524" t="s">
        <v>703</v>
      </c>
      <c r="AI36" s="264"/>
      <c r="AJ36" s="265"/>
      <c r="AK36" s="259" t="s">
        <v>17</v>
      </c>
      <c r="AL36" s="389" t="s">
        <v>612</v>
      </c>
      <c r="AM36" s="389"/>
      <c r="AN36" s="243" t="s">
        <v>17</v>
      </c>
      <c r="AO36" s="389" t="s">
        <v>613</v>
      </c>
      <c r="AP36" s="389"/>
      <c r="AQ36" s="243" t="s">
        <v>17</v>
      </c>
      <c r="AR36" s="389" t="s">
        <v>614</v>
      </c>
      <c r="AS36" s="389"/>
      <c r="AT36" s="243" t="s">
        <v>17</v>
      </c>
      <c r="AU36" s="389" t="s">
        <v>615</v>
      </c>
      <c r="AV36" s="389"/>
      <c r="AW36" s="243" t="s">
        <v>12</v>
      </c>
      <c r="AX36" s="389" t="s">
        <v>616</v>
      </c>
      <c r="AY36" s="389"/>
      <c r="AZ36" s="243" t="s">
        <v>17</v>
      </c>
      <c r="BA36" s="389" t="s">
        <v>617</v>
      </c>
      <c r="BB36" s="389"/>
      <c r="BC36" s="243" t="s">
        <v>17</v>
      </c>
      <c r="BD36" s="389" t="s">
        <v>618</v>
      </c>
      <c r="BE36" s="389"/>
      <c r="BF36" s="243" t="s">
        <v>17</v>
      </c>
      <c r="BG36" s="389" t="s">
        <v>619</v>
      </c>
      <c r="BH36" s="389"/>
      <c r="BI36" s="26"/>
      <c r="BJ36" s="26"/>
      <c r="BK36" s="27"/>
    </row>
    <row r="37" spans="2:63" ht="10.9" customHeight="1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H37" s="521" t="s">
        <v>704</v>
      </c>
      <c r="AI37" s="522"/>
      <c r="AJ37" s="523"/>
      <c r="AK37" s="260"/>
      <c r="AL37" s="390"/>
      <c r="AM37" s="390"/>
      <c r="AN37" s="244"/>
      <c r="AO37" s="390"/>
      <c r="AP37" s="390"/>
      <c r="AQ37" s="244"/>
      <c r="AR37" s="390"/>
      <c r="AS37" s="390"/>
      <c r="AT37" s="244"/>
      <c r="AU37" s="390"/>
      <c r="AV37" s="390"/>
      <c r="AW37" s="244"/>
      <c r="AX37" s="390"/>
      <c r="AY37" s="390"/>
      <c r="AZ37" s="244"/>
      <c r="BA37" s="390"/>
      <c r="BB37" s="390"/>
      <c r="BC37" s="244"/>
      <c r="BD37" s="390"/>
      <c r="BE37" s="390"/>
      <c r="BF37" s="244"/>
      <c r="BG37" s="390"/>
      <c r="BH37" s="390"/>
      <c r="BI37" s="28"/>
      <c r="BJ37" s="28"/>
      <c r="BK37" s="29"/>
    </row>
    <row r="38" spans="2:63" ht="10.9" customHeight="1">
      <c r="B38" s="8"/>
      <c r="C38" s="6"/>
      <c r="D38" s="90"/>
      <c r="E38" s="90"/>
      <c r="F38" s="90"/>
      <c r="G38" s="90"/>
      <c r="H38" s="90"/>
      <c r="I38" s="90"/>
      <c r="J38" s="90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7"/>
      <c r="AH38" s="222" t="s">
        <v>233</v>
      </c>
      <c r="AI38" s="223"/>
      <c r="AJ38" s="224"/>
      <c r="AK38" s="252" t="s">
        <v>234</v>
      </c>
      <c r="AL38" s="252"/>
      <c r="AM38" s="321" t="s">
        <v>705</v>
      </c>
      <c r="AN38" s="321"/>
      <c r="AO38" s="321"/>
      <c r="AP38" s="321"/>
      <c r="AQ38" s="183" t="s">
        <v>2</v>
      </c>
      <c r="AR38" s="321">
        <v>3</v>
      </c>
      <c r="AS38" s="321"/>
      <c r="AT38" s="321"/>
      <c r="AU38" s="183" t="s">
        <v>3</v>
      </c>
      <c r="AV38" s="463" t="s">
        <v>651</v>
      </c>
      <c r="AW38" s="223"/>
      <c r="AX38" s="224"/>
      <c r="AY38" s="408">
        <v>84</v>
      </c>
      <c r="AZ38" s="321"/>
      <c r="BA38" s="321"/>
      <c r="BB38" s="321"/>
      <c r="BC38" s="321"/>
      <c r="BD38" s="321"/>
      <c r="BE38" s="321"/>
      <c r="BF38" s="321"/>
      <c r="BG38" s="321"/>
      <c r="BH38" s="321"/>
      <c r="BI38" s="321"/>
      <c r="BJ38" s="321"/>
      <c r="BK38" s="184" t="s">
        <v>652</v>
      </c>
    </row>
    <row r="39" spans="2:63" ht="10.9" customHeight="1">
      <c r="B39" s="8"/>
      <c r="C39" s="6"/>
      <c r="D39" s="90"/>
      <c r="E39" s="90"/>
      <c r="F39" s="90"/>
      <c r="G39" s="90"/>
      <c r="H39" s="90"/>
      <c r="I39" s="90"/>
      <c r="J39" s="90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H39" s="256"/>
      <c r="AI39" s="257"/>
      <c r="AJ39" s="258"/>
      <c r="AK39" s="253"/>
      <c r="AL39" s="253"/>
      <c r="AM39" s="322"/>
      <c r="AN39" s="322"/>
      <c r="AO39" s="322"/>
      <c r="AP39" s="322"/>
      <c r="AQ39" s="323"/>
      <c r="AR39" s="322"/>
      <c r="AS39" s="322"/>
      <c r="AT39" s="322"/>
      <c r="AU39" s="323"/>
      <c r="AV39" s="465"/>
      <c r="AW39" s="257"/>
      <c r="AX39" s="258"/>
      <c r="AY39" s="409"/>
      <c r="AZ39" s="322"/>
      <c r="BA39" s="322"/>
      <c r="BB39" s="322"/>
      <c r="BC39" s="322"/>
      <c r="BD39" s="322"/>
      <c r="BE39" s="322"/>
      <c r="BF39" s="322"/>
      <c r="BG39" s="322"/>
      <c r="BH39" s="322"/>
      <c r="BI39" s="322"/>
      <c r="BJ39" s="322"/>
      <c r="BK39" s="308"/>
    </row>
    <row r="40" spans="2:63" ht="10.9" customHeight="1">
      <c r="B40" s="8"/>
      <c r="C40" s="6"/>
      <c r="D40" s="90"/>
      <c r="E40" s="90"/>
      <c r="F40" s="90"/>
      <c r="G40" s="90"/>
      <c r="H40" s="90"/>
      <c r="I40" s="90"/>
      <c r="J40" s="90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7"/>
      <c r="AH40" s="222" t="s">
        <v>653</v>
      </c>
      <c r="AI40" s="223"/>
      <c r="AJ40" s="224"/>
      <c r="AK40" s="243" t="s">
        <v>12</v>
      </c>
      <c r="AL40" s="492" t="s">
        <v>654</v>
      </c>
      <c r="AM40" s="492"/>
      <c r="AN40" s="243" t="s">
        <v>17</v>
      </c>
      <c r="AO40" s="492" t="s">
        <v>655</v>
      </c>
      <c r="AP40" s="243" t="s">
        <v>17</v>
      </c>
      <c r="AQ40" s="492" t="s">
        <v>656</v>
      </c>
      <c r="AR40" s="492"/>
      <c r="AS40" s="492"/>
      <c r="AT40" s="243" t="s">
        <v>17</v>
      </c>
      <c r="AU40" s="484" t="s">
        <v>657</v>
      </c>
      <c r="AV40" s="263" t="s">
        <v>658</v>
      </c>
      <c r="AW40" s="264"/>
      <c r="AX40" s="265"/>
      <c r="AY40" s="486">
        <v>15000</v>
      </c>
      <c r="AZ40" s="487"/>
      <c r="BA40" s="487"/>
      <c r="BB40" s="487"/>
      <c r="BC40" s="487"/>
      <c r="BD40" s="487"/>
      <c r="BE40" s="487"/>
      <c r="BF40" s="487"/>
      <c r="BG40" s="487"/>
      <c r="BH40" s="487"/>
      <c r="BI40" s="487"/>
      <c r="BJ40" s="487"/>
      <c r="BK40" s="184" t="s">
        <v>601</v>
      </c>
    </row>
    <row r="41" spans="2:63" ht="10.9" customHeight="1"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H41" s="256"/>
      <c r="AI41" s="257"/>
      <c r="AJ41" s="258"/>
      <c r="AK41" s="244"/>
      <c r="AL41" s="493"/>
      <c r="AM41" s="493"/>
      <c r="AN41" s="244"/>
      <c r="AO41" s="493"/>
      <c r="AP41" s="244"/>
      <c r="AQ41" s="493"/>
      <c r="AR41" s="493"/>
      <c r="AS41" s="493"/>
      <c r="AT41" s="244"/>
      <c r="AU41" s="485"/>
      <c r="AV41" s="266"/>
      <c r="AW41" s="267"/>
      <c r="AX41" s="268"/>
      <c r="AY41" s="488"/>
      <c r="AZ41" s="489"/>
      <c r="BA41" s="489"/>
      <c r="BB41" s="489"/>
      <c r="BC41" s="489"/>
      <c r="BD41" s="489"/>
      <c r="BE41" s="489"/>
      <c r="BF41" s="489"/>
      <c r="BG41" s="489"/>
      <c r="BH41" s="489"/>
      <c r="BI41" s="489"/>
      <c r="BJ41" s="489"/>
      <c r="BK41" s="308"/>
    </row>
    <row r="42" spans="2:63" ht="10.9" customHeight="1"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H42" s="222" t="s">
        <v>271</v>
      </c>
      <c r="AI42" s="223"/>
      <c r="AJ42" s="224"/>
      <c r="AK42" s="259" t="s">
        <v>12</v>
      </c>
      <c r="AL42" s="245" t="s">
        <v>272</v>
      </c>
      <c r="AM42" s="245"/>
      <c r="AN42" s="284" t="s">
        <v>17</v>
      </c>
      <c r="AO42" s="245" t="s">
        <v>273</v>
      </c>
      <c r="AP42" s="245"/>
      <c r="AQ42" s="284" t="s">
        <v>17</v>
      </c>
      <c r="AR42" s="245" t="s">
        <v>274</v>
      </c>
      <c r="AS42" s="245"/>
      <c r="AT42" s="284" t="s">
        <v>17</v>
      </c>
      <c r="AU42" s="245" t="s">
        <v>275</v>
      </c>
      <c r="AV42" s="245"/>
      <c r="AW42" s="245"/>
      <c r="AX42" s="284" t="s">
        <v>17</v>
      </c>
      <c r="AY42" s="245" t="s">
        <v>276</v>
      </c>
      <c r="AZ42" s="245"/>
      <c r="BA42" s="284" t="s">
        <v>17</v>
      </c>
      <c r="BB42" s="245" t="s">
        <v>252</v>
      </c>
      <c r="BC42" s="245"/>
      <c r="BD42" s="245"/>
      <c r="BE42" s="26"/>
      <c r="BF42" s="26"/>
      <c r="BG42" s="26"/>
      <c r="BH42" s="26"/>
      <c r="BI42" s="26"/>
      <c r="BJ42" s="26"/>
      <c r="BK42" s="27"/>
    </row>
    <row r="43" spans="2:63" ht="10.9" customHeight="1"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H43" s="256"/>
      <c r="AI43" s="257"/>
      <c r="AJ43" s="258"/>
      <c r="AK43" s="260"/>
      <c r="AL43" s="246"/>
      <c r="AM43" s="246"/>
      <c r="AN43" s="244"/>
      <c r="AO43" s="246"/>
      <c r="AP43" s="246"/>
      <c r="AQ43" s="244"/>
      <c r="AR43" s="246"/>
      <c r="AS43" s="246"/>
      <c r="AT43" s="244"/>
      <c r="AU43" s="246"/>
      <c r="AV43" s="246"/>
      <c r="AW43" s="246"/>
      <c r="AX43" s="244"/>
      <c r="AY43" s="246"/>
      <c r="AZ43" s="246"/>
      <c r="BA43" s="244"/>
      <c r="BB43" s="246"/>
      <c r="BC43" s="246"/>
      <c r="BD43" s="246"/>
      <c r="BE43" s="28"/>
      <c r="BF43" s="28"/>
      <c r="BG43" s="28"/>
      <c r="BH43" s="28"/>
      <c r="BI43" s="28"/>
      <c r="BJ43" s="28"/>
      <c r="BK43" s="29"/>
    </row>
    <row r="44" spans="2:63" ht="10.9" customHeight="1"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H44" s="222" t="s">
        <v>107</v>
      </c>
      <c r="AI44" s="223"/>
      <c r="AJ44" s="224"/>
      <c r="AK44" s="259" t="s">
        <v>12</v>
      </c>
      <c r="AL44" s="245" t="s">
        <v>277</v>
      </c>
      <c r="AM44" s="245"/>
      <c r="AN44" s="284" t="s">
        <v>12</v>
      </c>
      <c r="AO44" s="245" t="s">
        <v>278</v>
      </c>
      <c r="AP44" s="245"/>
      <c r="AQ44" s="284" t="s">
        <v>12</v>
      </c>
      <c r="AR44" s="245" t="s">
        <v>279</v>
      </c>
      <c r="AS44" s="245"/>
      <c r="AT44" s="284" t="s">
        <v>17</v>
      </c>
      <c r="AU44" s="245" t="s">
        <v>280</v>
      </c>
      <c r="AV44" s="245"/>
      <c r="AW44" s="245"/>
      <c r="AX44" s="284" t="s">
        <v>17</v>
      </c>
      <c r="AY44" s="245" t="s">
        <v>281</v>
      </c>
      <c r="AZ44" s="245"/>
      <c r="BA44" s="284" t="s">
        <v>12</v>
      </c>
      <c r="BB44" s="245" t="s">
        <v>282</v>
      </c>
      <c r="BC44" s="245"/>
      <c r="BD44" s="245"/>
      <c r="BE44" s="284" t="s">
        <v>17</v>
      </c>
      <c r="BF44" s="252" t="s">
        <v>252</v>
      </c>
      <c r="BG44" s="252"/>
      <c r="BH44" s="252"/>
      <c r="BI44" s="26"/>
      <c r="BJ44" s="26"/>
      <c r="BK44" s="27"/>
    </row>
    <row r="45" spans="2:63" ht="10.9" customHeight="1"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H45" s="225"/>
      <c r="AI45" s="226"/>
      <c r="AJ45" s="227"/>
      <c r="AK45" s="260"/>
      <c r="AL45" s="246"/>
      <c r="AM45" s="246"/>
      <c r="AN45" s="244"/>
      <c r="AO45" s="246"/>
      <c r="AP45" s="246"/>
      <c r="AQ45" s="244"/>
      <c r="AR45" s="246"/>
      <c r="AS45" s="246"/>
      <c r="AT45" s="244"/>
      <c r="AU45" s="246"/>
      <c r="AV45" s="246"/>
      <c r="AW45" s="246"/>
      <c r="AX45" s="244"/>
      <c r="AY45" s="246"/>
      <c r="AZ45" s="246"/>
      <c r="BA45" s="244"/>
      <c r="BB45" s="246"/>
      <c r="BC45" s="246"/>
      <c r="BD45" s="246"/>
      <c r="BE45" s="244"/>
      <c r="BF45" s="253"/>
      <c r="BG45" s="253"/>
      <c r="BH45" s="253"/>
      <c r="BI45" s="28"/>
      <c r="BJ45" s="28"/>
      <c r="BK45" s="29"/>
    </row>
    <row r="46" spans="2:63" ht="10.9" customHeight="1"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H46" s="225"/>
      <c r="AI46" s="226"/>
      <c r="AJ46" s="227"/>
      <c r="AK46" s="259" t="s">
        <v>17</v>
      </c>
      <c r="AL46" s="389" t="s">
        <v>283</v>
      </c>
      <c r="AM46" s="389"/>
      <c r="AN46" s="389"/>
      <c r="AO46" s="389"/>
      <c r="AP46" s="389"/>
      <c r="AQ46" s="284" t="s">
        <v>12</v>
      </c>
      <c r="AR46" s="389" t="s">
        <v>284</v>
      </c>
      <c r="AS46" s="389"/>
      <c r="AT46" s="284" t="s">
        <v>12</v>
      </c>
      <c r="AU46" s="389" t="s">
        <v>285</v>
      </c>
      <c r="AV46" s="389"/>
      <c r="AW46" s="389"/>
      <c r="AX46" s="284" t="s">
        <v>12</v>
      </c>
      <c r="AY46" s="389" t="s">
        <v>286</v>
      </c>
      <c r="AZ46" s="389"/>
      <c r="BA46" s="284" t="s">
        <v>12</v>
      </c>
      <c r="BB46" s="389" t="s">
        <v>287</v>
      </c>
      <c r="BC46" s="389"/>
      <c r="BD46" s="389"/>
      <c r="BE46" s="80"/>
      <c r="BF46" s="80"/>
      <c r="BG46" s="80"/>
      <c r="BH46" s="80"/>
      <c r="BI46" s="80"/>
      <c r="BJ46" s="80"/>
      <c r="BK46" s="81"/>
    </row>
    <row r="47" spans="2:63" ht="10.9" customHeight="1"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7"/>
      <c r="AH47" s="256"/>
      <c r="AI47" s="257"/>
      <c r="AJ47" s="258"/>
      <c r="AK47" s="260"/>
      <c r="AL47" s="390"/>
      <c r="AM47" s="390"/>
      <c r="AN47" s="390"/>
      <c r="AO47" s="390"/>
      <c r="AP47" s="390"/>
      <c r="AQ47" s="244"/>
      <c r="AR47" s="390"/>
      <c r="AS47" s="390"/>
      <c r="AT47" s="244"/>
      <c r="AU47" s="390"/>
      <c r="AV47" s="390"/>
      <c r="AW47" s="390"/>
      <c r="AX47" s="244"/>
      <c r="AY47" s="390"/>
      <c r="AZ47" s="390"/>
      <c r="BA47" s="244"/>
      <c r="BB47" s="390"/>
      <c r="BC47" s="390"/>
      <c r="BD47" s="390"/>
      <c r="BE47" s="28"/>
      <c r="BF47" s="28"/>
      <c r="BG47" s="28"/>
      <c r="BH47" s="28"/>
      <c r="BI47" s="28"/>
      <c r="BJ47" s="28"/>
      <c r="BK47" s="29"/>
    </row>
    <row r="48" spans="2:63" ht="10.9" customHeight="1"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H48" s="222" t="s">
        <v>138</v>
      </c>
      <c r="AI48" s="223"/>
      <c r="AJ48" s="224"/>
      <c r="AK48" s="259" t="s">
        <v>17</v>
      </c>
      <c r="AL48" s="391" t="s">
        <v>706</v>
      </c>
      <c r="AM48" s="391"/>
      <c r="AN48" s="391"/>
      <c r="AO48" s="391"/>
      <c r="AP48" s="391"/>
      <c r="AQ48" s="392" t="s">
        <v>12</v>
      </c>
      <c r="AR48" s="391" t="s">
        <v>707</v>
      </c>
      <c r="AS48" s="391"/>
      <c r="AT48" s="392" t="s">
        <v>17</v>
      </c>
      <c r="AU48" s="391" t="s">
        <v>708</v>
      </c>
      <c r="AV48" s="391"/>
      <c r="AW48" s="391"/>
      <c r="AX48" s="391" t="s">
        <v>709</v>
      </c>
      <c r="AY48" s="391"/>
      <c r="AZ48" s="391"/>
      <c r="BA48" s="570" t="s">
        <v>710</v>
      </c>
      <c r="BB48" s="321"/>
      <c r="BC48" s="321"/>
      <c r="BD48" s="321"/>
      <c r="BE48" s="252" t="s">
        <v>2</v>
      </c>
      <c r="BF48" s="321"/>
      <c r="BG48" s="321"/>
      <c r="BH48" s="248" t="s">
        <v>678</v>
      </c>
      <c r="BI48" s="248"/>
      <c r="BJ48" s="248"/>
      <c r="BK48" s="261"/>
    </row>
    <row r="49" spans="2:63" ht="10.9" customHeight="1"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7"/>
      <c r="AH49" s="256"/>
      <c r="AI49" s="257"/>
      <c r="AJ49" s="258"/>
      <c r="AK49" s="260"/>
      <c r="AL49" s="390"/>
      <c r="AM49" s="390"/>
      <c r="AN49" s="390"/>
      <c r="AO49" s="390"/>
      <c r="AP49" s="390"/>
      <c r="AQ49" s="393"/>
      <c r="AR49" s="390"/>
      <c r="AS49" s="390"/>
      <c r="AT49" s="393"/>
      <c r="AU49" s="390"/>
      <c r="AV49" s="390"/>
      <c r="AW49" s="390"/>
      <c r="AX49" s="390"/>
      <c r="AY49" s="390"/>
      <c r="AZ49" s="390"/>
      <c r="BA49" s="571"/>
      <c r="BB49" s="322"/>
      <c r="BC49" s="322"/>
      <c r="BD49" s="322"/>
      <c r="BE49" s="253"/>
      <c r="BF49" s="322"/>
      <c r="BG49" s="322"/>
      <c r="BH49" s="249"/>
      <c r="BI49" s="249"/>
      <c r="BJ49" s="249"/>
      <c r="BK49" s="262"/>
    </row>
    <row r="50" spans="2:63" ht="10.9" customHeight="1"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7"/>
      <c r="AH50" s="222" t="s">
        <v>711</v>
      </c>
      <c r="AI50" s="223"/>
      <c r="AJ50" s="224"/>
      <c r="AK50" s="259" t="s">
        <v>17</v>
      </c>
      <c r="AL50" s="248" t="s">
        <v>712</v>
      </c>
      <c r="AM50" s="248"/>
      <c r="AN50" s="243" t="s">
        <v>12</v>
      </c>
      <c r="AO50" s="248" t="s">
        <v>713</v>
      </c>
      <c r="AP50" s="248"/>
      <c r="AQ50" s="392" t="s">
        <v>17</v>
      </c>
      <c r="AR50" s="389" t="s">
        <v>714</v>
      </c>
      <c r="AS50" s="389"/>
      <c r="AT50" s="389"/>
      <c r="AU50" s="247" t="s">
        <v>715</v>
      </c>
      <c r="AV50" s="248"/>
      <c r="AW50" s="321"/>
      <c r="AX50" s="321"/>
      <c r="AY50" s="183" t="s">
        <v>716</v>
      </c>
      <c r="AZ50" s="252"/>
      <c r="BA50" s="321"/>
      <c r="BB50" s="321"/>
      <c r="BC50" s="254" t="s">
        <v>150</v>
      </c>
      <c r="BD50" s="243" t="s">
        <v>17</v>
      </c>
      <c r="BE50" s="473" t="s">
        <v>717</v>
      </c>
      <c r="BF50" s="243" t="s">
        <v>17</v>
      </c>
      <c r="BG50" s="473" t="s">
        <v>718</v>
      </c>
      <c r="BH50" s="243" t="s">
        <v>17</v>
      </c>
      <c r="BI50" s="473" t="s">
        <v>719</v>
      </c>
      <c r="BJ50" s="247" t="s">
        <v>720</v>
      </c>
      <c r="BK50" s="27"/>
    </row>
    <row r="51" spans="2:63" ht="10.9" customHeight="1"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7"/>
      <c r="AH51" s="256"/>
      <c r="AI51" s="257"/>
      <c r="AJ51" s="258"/>
      <c r="AK51" s="260"/>
      <c r="AL51" s="249"/>
      <c r="AM51" s="249"/>
      <c r="AN51" s="244"/>
      <c r="AO51" s="249"/>
      <c r="AP51" s="249"/>
      <c r="AQ51" s="393"/>
      <c r="AR51" s="390"/>
      <c r="AS51" s="390"/>
      <c r="AT51" s="390"/>
      <c r="AU51" s="249"/>
      <c r="AV51" s="249"/>
      <c r="AW51" s="322"/>
      <c r="AX51" s="322"/>
      <c r="AY51" s="253"/>
      <c r="AZ51" s="253"/>
      <c r="BA51" s="322"/>
      <c r="BB51" s="322"/>
      <c r="BC51" s="255"/>
      <c r="BD51" s="244"/>
      <c r="BE51" s="474"/>
      <c r="BF51" s="244"/>
      <c r="BG51" s="474"/>
      <c r="BH51" s="244"/>
      <c r="BI51" s="474"/>
      <c r="BJ51" s="249"/>
      <c r="BK51" s="29"/>
    </row>
    <row r="52" spans="2:63" ht="10.9" customHeight="1"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7"/>
      <c r="AH52" s="222" t="s">
        <v>158</v>
      </c>
      <c r="AI52" s="223"/>
      <c r="AJ52" s="224"/>
      <c r="AK52" s="559"/>
      <c r="AL52" s="525"/>
      <c r="AM52" s="525"/>
      <c r="AN52" s="525"/>
      <c r="AO52" s="525"/>
      <c r="AP52" s="525"/>
      <c r="AQ52" s="525"/>
      <c r="AR52" s="525"/>
      <c r="AS52" s="525"/>
      <c r="AT52" s="525"/>
      <c r="AU52" s="525"/>
      <c r="AV52" s="525"/>
      <c r="AW52" s="525"/>
      <c r="AX52" s="525"/>
      <c r="AY52" s="525"/>
      <c r="AZ52" s="525"/>
      <c r="BA52" s="525"/>
      <c r="BB52" s="525"/>
      <c r="BC52" s="525"/>
      <c r="BD52" s="525"/>
      <c r="BE52" s="525"/>
      <c r="BF52" s="525"/>
      <c r="BG52" s="525"/>
      <c r="BH52" s="525"/>
      <c r="BI52" s="525"/>
      <c r="BJ52" s="525"/>
      <c r="BK52" s="526"/>
    </row>
    <row r="53" spans="2:63" ht="10.9" customHeight="1">
      <c r="B53" s="30"/>
      <c r="AF53" s="31"/>
      <c r="AH53" s="225"/>
      <c r="AI53" s="226"/>
      <c r="AJ53" s="227"/>
      <c r="AK53" s="560"/>
      <c r="AL53" s="330"/>
      <c r="AM53" s="330"/>
      <c r="AN53" s="330"/>
      <c r="AO53" s="330"/>
      <c r="AP53" s="330"/>
      <c r="AQ53" s="330"/>
      <c r="AR53" s="330"/>
      <c r="AS53" s="330"/>
      <c r="AT53" s="330"/>
      <c r="AU53" s="330"/>
      <c r="AV53" s="330"/>
      <c r="AW53" s="330"/>
      <c r="AX53" s="330"/>
      <c r="AY53" s="330"/>
      <c r="AZ53" s="330"/>
      <c r="BA53" s="330"/>
      <c r="BB53" s="330"/>
      <c r="BC53" s="330"/>
      <c r="BD53" s="330"/>
      <c r="BE53" s="330"/>
      <c r="BF53" s="330"/>
      <c r="BG53" s="330"/>
      <c r="BH53" s="330"/>
      <c r="BI53" s="330"/>
      <c r="BJ53" s="330"/>
      <c r="BK53" s="331"/>
    </row>
    <row r="54" spans="2:63" ht="10.9" customHeight="1">
      <c r="B54" s="32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AF54" s="34"/>
      <c r="AH54" s="225"/>
      <c r="AI54" s="226"/>
      <c r="AJ54" s="227"/>
      <c r="AK54" s="56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/>
      <c r="AW54" s="330"/>
      <c r="AX54" s="330"/>
      <c r="AY54" s="330"/>
      <c r="AZ54" s="330"/>
      <c r="BA54" s="330"/>
      <c r="BB54" s="330"/>
      <c r="BC54" s="330"/>
      <c r="BD54" s="330"/>
      <c r="BE54" s="330"/>
      <c r="BF54" s="330"/>
      <c r="BG54" s="330"/>
      <c r="BH54" s="330"/>
      <c r="BI54" s="330"/>
      <c r="BJ54" s="330"/>
      <c r="BK54" s="331"/>
    </row>
    <row r="55" spans="2:63" ht="10.9" customHeight="1">
      <c r="B55" s="35"/>
      <c r="C55" s="36"/>
      <c r="Q55" s="212" t="s">
        <v>288</v>
      </c>
      <c r="R55" s="212"/>
      <c r="S55" s="212"/>
      <c r="T55" s="212"/>
      <c r="U55" s="214" t="s">
        <v>155</v>
      </c>
      <c r="V55" s="214"/>
      <c r="W55" s="214"/>
      <c r="X55" s="214"/>
      <c r="Y55" s="216" t="s">
        <v>289</v>
      </c>
      <c r="Z55" s="216"/>
      <c r="AA55" s="218" t="s">
        <v>290</v>
      </c>
      <c r="AB55" s="218"/>
      <c r="AC55" s="218"/>
      <c r="AD55" s="218"/>
      <c r="AE55" s="218"/>
      <c r="AF55" s="219"/>
      <c r="AH55" s="225"/>
      <c r="AI55" s="226"/>
      <c r="AJ55" s="227"/>
      <c r="AK55" s="56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  <c r="AX55" s="330"/>
      <c r="AY55" s="330"/>
      <c r="AZ55" s="330"/>
      <c r="BA55" s="330"/>
      <c r="BB55" s="330"/>
      <c r="BC55" s="330"/>
      <c r="BD55" s="330"/>
      <c r="BE55" s="330"/>
      <c r="BF55" s="330"/>
      <c r="BG55" s="330"/>
      <c r="BH55" s="330"/>
      <c r="BI55" s="330"/>
      <c r="BJ55" s="330"/>
      <c r="BK55" s="331"/>
    </row>
    <row r="56" spans="2:63" ht="10.9" customHeight="1">
      <c r="B56" s="164" t="s">
        <v>160</v>
      </c>
      <c r="C56" s="165"/>
      <c r="D56" s="204" t="s">
        <v>161</v>
      </c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13"/>
      <c r="R56" s="213"/>
      <c r="S56" s="213"/>
      <c r="T56" s="213"/>
      <c r="U56" s="215"/>
      <c r="V56" s="215"/>
      <c r="W56" s="215"/>
      <c r="X56" s="215"/>
      <c r="Y56" s="217"/>
      <c r="Z56" s="217"/>
      <c r="AA56" s="220"/>
      <c r="AB56" s="220"/>
      <c r="AC56" s="220"/>
      <c r="AD56" s="220"/>
      <c r="AE56" s="220"/>
      <c r="AF56" s="221"/>
      <c r="AH56" s="225"/>
      <c r="AI56" s="226"/>
      <c r="AJ56" s="227"/>
      <c r="AK56" s="560"/>
      <c r="AL56" s="330"/>
      <c r="AM56" s="330"/>
      <c r="AN56" s="330"/>
      <c r="AO56" s="330"/>
      <c r="AP56" s="330"/>
      <c r="AQ56" s="330"/>
      <c r="AR56" s="330"/>
      <c r="AS56" s="330"/>
      <c r="AT56" s="330"/>
      <c r="AU56" s="330"/>
      <c r="AV56" s="330"/>
      <c r="AW56" s="330"/>
      <c r="AX56" s="330"/>
      <c r="AY56" s="330"/>
      <c r="AZ56" s="330"/>
      <c r="BA56" s="330"/>
      <c r="BB56" s="330"/>
      <c r="BC56" s="330"/>
      <c r="BD56" s="330"/>
      <c r="BE56" s="330"/>
      <c r="BF56" s="330"/>
      <c r="BG56" s="330"/>
      <c r="BH56" s="330"/>
      <c r="BI56" s="330"/>
      <c r="BJ56" s="330"/>
      <c r="BK56" s="331"/>
    </row>
    <row r="57" spans="2:63" ht="10.9" customHeight="1">
      <c r="B57" s="164"/>
      <c r="C57" s="165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5" t="s">
        <v>162</v>
      </c>
      <c r="R57" s="205"/>
      <c r="S57" s="205"/>
      <c r="T57" s="205"/>
      <c r="U57" s="406"/>
      <c r="V57" s="406"/>
      <c r="W57" s="406"/>
      <c r="X57" s="406"/>
      <c r="Y57" s="406"/>
      <c r="Z57" s="406"/>
      <c r="AA57" s="406"/>
      <c r="AB57" s="406"/>
      <c r="AC57" s="406"/>
      <c r="AD57" s="406"/>
      <c r="AE57" s="406"/>
      <c r="AF57" s="407"/>
      <c r="AH57" s="225"/>
      <c r="AI57" s="226"/>
      <c r="AJ57" s="227"/>
      <c r="AK57" s="560"/>
      <c r="AL57" s="330"/>
      <c r="AM57" s="330"/>
      <c r="AN57" s="330"/>
      <c r="AO57" s="330"/>
      <c r="AP57" s="330"/>
      <c r="AQ57" s="330"/>
      <c r="AR57" s="330"/>
      <c r="AS57" s="330"/>
      <c r="AT57" s="330"/>
      <c r="AU57" s="330"/>
      <c r="AV57" s="330"/>
      <c r="AW57" s="330"/>
      <c r="AX57" s="330"/>
      <c r="AY57" s="330"/>
      <c r="AZ57" s="330"/>
      <c r="BA57" s="330"/>
      <c r="BB57" s="330"/>
      <c r="BC57" s="330"/>
      <c r="BD57" s="330"/>
      <c r="BE57" s="330"/>
      <c r="BF57" s="330"/>
      <c r="BG57" s="330"/>
      <c r="BH57" s="330"/>
      <c r="BI57" s="330"/>
      <c r="BJ57" s="330"/>
      <c r="BK57" s="331"/>
    </row>
    <row r="58" spans="2:63" ht="10.9" customHeight="1">
      <c r="B58" s="30"/>
      <c r="D58" s="396" t="s">
        <v>165</v>
      </c>
      <c r="E58" s="396"/>
      <c r="F58" s="396"/>
      <c r="G58" s="396"/>
      <c r="H58" s="396"/>
      <c r="Q58" s="205"/>
      <c r="R58" s="205"/>
      <c r="S58" s="205"/>
      <c r="T58" s="205"/>
      <c r="U58" s="406"/>
      <c r="V58" s="406"/>
      <c r="W58" s="406"/>
      <c r="X58" s="406"/>
      <c r="Y58" s="406"/>
      <c r="Z58" s="406"/>
      <c r="AA58" s="406"/>
      <c r="AB58" s="406"/>
      <c r="AC58" s="406"/>
      <c r="AD58" s="406"/>
      <c r="AE58" s="406"/>
      <c r="AF58" s="407"/>
      <c r="AH58" s="225"/>
      <c r="AI58" s="226"/>
      <c r="AJ58" s="227"/>
      <c r="AK58" s="560"/>
      <c r="AL58" s="330"/>
      <c r="AM58" s="330"/>
      <c r="AN58" s="330"/>
      <c r="AO58" s="330"/>
      <c r="AP58" s="330"/>
      <c r="AQ58" s="330"/>
      <c r="AR58" s="330"/>
      <c r="AS58" s="330"/>
      <c r="AT58" s="330"/>
      <c r="AU58" s="330"/>
      <c r="AV58" s="330"/>
      <c r="AW58" s="330"/>
      <c r="AX58" s="330"/>
      <c r="AY58" s="330"/>
      <c r="AZ58" s="330"/>
      <c r="BA58" s="330"/>
      <c r="BB58" s="330"/>
      <c r="BC58" s="330"/>
      <c r="BD58" s="330"/>
      <c r="BE58" s="330"/>
      <c r="BF58" s="330"/>
      <c r="BG58" s="330"/>
      <c r="BH58" s="330"/>
      <c r="BI58" s="330"/>
      <c r="BJ58" s="330"/>
      <c r="BK58" s="331"/>
    </row>
    <row r="59" spans="2:63" ht="10.9" customHeight="1">
      <c r="B59" s="164" t="s">
        <v>164</v>
      </c>
      <c r="C59" s="165"/>
      <c r="D59" s="396"/>
      <c r="E59" s="396"/>
      <c r="F59" s="396"/>
      <c r="G59" s="396"/>
      <c r="H59" s="396"/>
      <c r="Q59" s="205" t="s">
        <v>166</v>
      </c>
      <c r="R59" s="205"/>
      <c r="S59" s="205"/>
      <c r="T59" s="205"/>
      <c r="U59" s="397"/>
      <c r="V59" s="397"/>
      <c r="W59" s="397"/>
      <c r="X59" s="397"/>
      <c r="Y59" s="397"/>
      <c r="Z59" s="397"/>
      <c r="AA59" s="397"/>
      <c r="AB59" s="397"/>
      <c r="AC59" s="397"/>
      <c r="AD59" s="397"/>
      <c r="AE59" s="397"/>
      <c r="AF59" s="398"/>
      <c r="AH59" s="225"/>
      <c r="AI59" s="226"/>
      <c r="AJ59" s="227"/>
      <c r="AK59" s="560"/>
      <c r="AL59" s="330"/>
      <c r="AM59" s="330"/>
      <c r="AN59" s="330"/>
      <c r="AO59" s="330"/>
      <c r="AP59" s="330"/>
      <c r="AQ59" s="330"/>
      <c r="AR59" s="330"/>
      <c r="AS59" s="330"/>
      <c r="AT59" s="330"/>
      <c r="AU59" s="330"/>
      <c r="AV59" s="330"/>
      <c r="AW59" s="330"/>
      <c r="AX59" s="330"/>
      <c r="AY59" s="330"/>
      <c r="AZ59" s="330"/>
      <c r="BA59" s="330"/>
      <c r="BB59" s="330"/>
      <c r="BC59" s="330"/>
      <c r="BD59" s="330"/>
      <c r="BE59" s="330"/>
      <c r="BF59" s="330"/>
      <c r="BG59" s="330"/>
      <c r="BH59" s="330"/>
      <c r="BI59" s="330"/>
      <c r="BJ59" s="330"/>
      <c r="BK59" s="331"/>
    </row>
    <row r="60" spans="2:63" ht="10.9" customHeight="1">
      <c r="B60" s="164" t="s">
        <v>167</v>
      </c>
      <c r="C60" s="165"/>
      <c r="D60" s="153" t="s">
        <v>168</v>
      </c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209"/>
      <c r="R60" s="209"/>
      <c r="S60" s="209"/>
      <c r="T60" s="209"/>
      <c r="U60" s="399"/>
      <c r="V60" s="399"/>
      <c r="W60" s="399"/>
      <c r="X60" s="399"/>
      <c r="Y60" s="399"/>
      <c r="Z60" s="399"/>
      <c r="AA60" s="399"/>
      <c r="AB60" s="399"/>
      <c r="AC60" s="399"/>
      <c r="AD60" s="399"/>
      <c r="AE60" s="399"/>
      <c r="AF60" s="400"/>
      <c r="AH60" s="225"/>
      <c r="AI60" s="226"/>
      <c r="AJ60" s="227"/>
      <c r="AK60" s="560"/>
      <c r="AL60" s="330"/>
      <c r="AM60" s="330"/>
      <c r="AN60" s="330"/>
      <c r="AO60" s="330"/>
      <c r="AP60" s="330"/>
      <c r="AQ60" s="330"/>
      <c r="AR60" s="330"/>
      <c r="AS60" s="330"/>
      <c r="AT60" s="330"/>
      <c r="AU60" s="330"/>
      <c r="AV60" s="330"/>
      <c r="AW60" s="330"/>
      <c r="AX60" s="330"/>
      <c r="AY60" s="330"/>
      <c r="AZ60" s="330"/>
      <c r="BA60" s="330"/>
      <c r="BB60" s="330"/>
      <c r="BC60" s="330"/>
      <c r="BD60" s="330"/>
      <c r="BE60" s="330"/>
      <c r="BF60" s="330"/>
      <c r="BG60" s="330"/>
      <c r="BH60" s="330"/>
      <c r="BI60" s="330"/>
      <c r="BJ60" s="330"/>
      <c r="BK60" s="331"/>
    </row>
    <row r="61" spans="2:63" ht="10.9" customHeight="1">
      <c r="B61" s="30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4"/>
      <c r="Q61" s="238" t="s">
        <v>169</v>
      </c>
      <c r="R61" s="239"/>
      <c r="S61" s="240"/>
      <c r="T61" s="238" t="s">
        <v>170</v>
      </c>
      <c r="U61" s="239"/>
      <c r="V61" s="240"/>
      <c r="W61" s="148" t="s">
        <v>328</v>
      </c>
      <c r="X61" s="147" t="s">
        <v>17</v>
      </c>
      <c r="Y61" s="151" t="s">
        <v>329</v>
      </c>
      <c r="Z61" s="151"/>
      <c r="AA61" s="152"/>
      <c r="AB61" s="148" t="s">
        <v>330</v>
      </c>
      <c r="AC61" s="147" t="s">
        <v>12</v>
      </c>
      <c r="AD61" s="234" t="s">
        <v>174</v>
      </c>
      <c r="AE61" s="234"/>
      <c r="AF61" s="235"/>
      <c r="AH61" s="225"/>
      <c r="AI61" s="226"/>
      <c r="AJ61" s="227"/>
      <c r="AK61" s="560"/>
      <c r="AL61" s="330"/>
      <c r="AM61" s="330"/>
      <c r="AN61" s="330"/>
      <c r="AO61" s="330"/>
      <c r="AP61" s="330"/>
      <c r="AQ61" s="330"/>
      <c r="AR61" s="330"/>
      <c r="AS61" s="330"/>
      <c r="AT61" s="330"/>
      <c r="AU61" s="330"/>
      <c r="AV61" s="330"/>
      <c r="AW61" s="330"/>
      <c r="AX61" s="330"/>
      <c r="AY61" s="330"/>
      <c r="AZ61" s="330"/>
      <c r="BA61" s="330"/>
      <c r="BB61" s="330"/>
      <c r="BC61" s="330"/>
      <c r="BD61" s="330"/>
      <c r="BE61" s="330"/>
      <c r="BF61" s="330"/>
      <c r="BG61" s="330"/>
      <c r="BH61" s="330"/>
      <c r="BI61" s="330"/>
      <c r="BJ61" s="330"/>
      <c r="BK61" s="331"/>
    </row>
    <row r="62" spans="2:63" ht="10.9" customHeight="1">
      <c r="B62" s="30"/>
      <c r="D62" s="153" t="s">
        <v>175</v>
      </c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4"/>
      <c r="Q62" s="155"/>
      <c r="R62" s="156"/>
      <c r="S62" s="157"/>
      <c r="T62" s="155"/>
      <c r="U62" s="156"/>
      <c r="V62" s="157"/>
      <c r="W62" s="149"/>
      <c r="X62" s="145" t="s">
        <v>17</v>
      </c>
      <c r="Y62" s="161" t="s">
        <v>331</v>
      </c>
      <c r="Z62" s="161"/>
      <c r="AA62" s="162"/>
      <c r="AB62" s="149"/>
      <c r="AC62" s="145" t="s">
        <v>17</v>
      </c>
      <c r="AD62" s="236" t="s">
        <v>177</v>
      </c>
      <c r="AE62" s="236"/>
      <c r="AF62" s="237"/>
      <c r="AH62" s="225"/>
      <c r="AI62" s="226"/>
      <c r="AJ62" s="227"/>
      <c r="AK62" s="560"/>
      <c r="AL62" s="330"/>
      <c r="AM62" s="330"/>
      <c r="AN62" s="330"/>
      <c r="AO62" s="330"/>
      <c r="AP62" s="330"/>
      <c r="AQ62" s="330"/>
      <c r="AR62" s="330"/>
      <c r="AS62" s="330"/>
      <c r="AT62" s="330"/>
      <c r="AU62" s="330"/>
      <c r="AV62" s="330"/>
      <c r="AW62" s="330"/>
      <c r="AX62" s="330"/>
      <c r="AY62" s="330"/>
      <c r="AZ62" s="330"/>
      <c r="BA62" s="330"/>
      <c r="BB62" s="330"/>
      <c r="BC62" s="330"/>
      <c r="BD62" s="330"/>
      <c r="BE62" s="330"/>
      <c r="BF62" s="330"/>
      <c r="BG62" s="330"/>
      <c r="BH62" s="330"/>
      <c r="BI62" s="330"/>
      <c r="BJ62" s="330"/>
      <c r="BK62" s="331"/>
    </row>
    <row r="63" spans="2:63" ht="10.9" customHeight="1">
      <c r="B63" s="30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4"/>
      <c r="Q63" s="155"/>
      <c r="R63" s="156"/>
      <c r="S63" s="157"/>
      <c r="T63" s="155"/>
      <c r="U63" s="156"/>
      <c r="V63" s="157"/>
      <c r="W63" s="149"/>
      <c r="X63" s="145" t="s">
        <v>17</v>
      </c>
      <c r="Y63" s="161" t="s">
        <v>341</v>
      </c>
      <c r="Z63" s="161"/>
      <c r="AA63" s="162"/>
      <c r="AB63" s="149"/>
      <c r="AC63" s="145" t="s">
        <v>17</v>
      </c>
      <c r="AD63" s="195" t="s">
        <v>179</v>
      </c>
      <c r="AE63" s="195"/>
      <c r="AF63" s="196"/>
      <c r="AH63" s="225"/>
      <c r="AI63" s="226"/>
      <c r="AJ63" s="227"/>
      <c r="AK63" s="560"/>
      <c r="AL63" s="330"/>
      <c r="AM63" s="330"/>
      <c r="AN63" s="330"/>
      <c r="AO63" s="330"/>
      <c r="AP63" s="330"/>
      <c r="AQ63" s="330"/>
      <c r="AR63" s="330"/>
      <c r="AS63" s="330"/>
      <c r="AT63" s="330"/>
      <c r="AU63" s="330"/>
      <c r="AV63" s="330"/>
      <c r="AW63" s="330"/>
      <c r="AX63" s="330"/>
      <c r="AY63" s="330"/>
      <c r="AZ63" s="330"/>
      <c r="BA63" s="330"/>
      <c r="BB63" s="330"/>
      <c r="BC63" s="330"/>
      <c r="BD63" s="330"/>
      <c r="BE63" s="330"/>
      <c r="BF63" s="330"/>
      <c r="BG63" s="330"/>
      <c r="BH63" s="330"/>
      <c r="BI63" s="330"/>
      <c r="BJ63" s="330"/>
      <c r="BK63" s="331"/>
    </row>
    <row r="64" spans="2:63" ht="10.9" customHeight="1">
      <c r="B64" s="164" t="s">
        <v>180</v>
      </c>
      <c r="C64" s="165"/>
      <c r="D64" s="165"/>
      <c r="E64" s="166" t="s">
        <v>342</v>
      </c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7"/>
      <c r="Q64" s="155"/>
      <c r="R64" s="156"/>
      <c r="S64" s="157"/>
      <c r="T64" s="155"/>
      <c r="U64" s="156"/>
      <c r="V64" s="157"/>
      <c r="W64" s="149"/>
      <c r="X64" s="145" t="s">
        <v>12</v>
      </c>
      <c r="Y64" s="161" t="s">
        <v>343</v>
      </c>
      <c r="Z64" s="161"/>
      <c r="AA64" s="162"/>
      <c r="AB64" s="149"/>
      <c r="AC64" s="145" t="s">
        <v>17</v>
      </c>
      <c r="AD64" s="195" t="s">
        <v>183</v>
      </c>
      <c r="AE64" s="195"/>
      <c r="AF64" s="196"/>
      <c r="AH64" s="225"/>
      <c r="AI64" s="226"/>
      <c r="AJ64" s="227"/>
      <c r="AK64" s="560"/>
      <c r="AL64" s="330"/>
      <c r="AM64" s="330"/>
      <c r="AN64" s="330"/>
      <c r="AO64" s="330"/>
      <c r="AP64" s="330"/>
      <c r="AQ64" s="330"/>
      <c r="AR64" s="330"/>
      <c r="AS64" s="330"/>
      <c r="AT64" s="330"/>
      <c r="AU64" s="330"/>
      <c r="AV64" s="330"/>
      <c r="AW64" s="330"/>
      <c r="AX64" s="330"/>
      <c r="AY64" s="330"/>
      <c r="AZ64" s="330"/>
      <c r="BA64" s="330"/>
      <c r="BB64" s="330"/>
      <c r="BC64" s="330"/>
      <c r="BD64" s="330"/>
      <c r="BE64" s="330"/>
      <c r="BF64" s="330"/>
      <c r="BG64" s="330"/>
      <c r="BH64" s="330"/>
      <c r="BI64" s="330"/>
      <c r="BJ64" s="330"/>
      <c r="BK64" s="331"/>
    </row>
    <row r="65" spans="2:63" ht="10.9" customHeight="1">
      <c r="B65" s="164"/>
      <c r="C65" s="165"/>
      <c r="D65" s="165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7"/>
      <c r="Q65" s="158"/>
      <c r="R65" s="159"/>
      <c r="S65" s="160"/>
      <c r="T65" s="158"/>
      <c r="U65" s="159"/>
      <c r="V65" s="160"/>
      <c r="W65" s="150"/>
      <c r="X65" s="146" t="s">
        <v>17</v>
      </c>
      <c r="Y65" s="197" t="s">
        <v>344</v>
      </c>
      <c r="Z65" s="197"/>
      <c r="AA65" s="198"/>
      <c r="AB65" s="150"/>
      <c r="AC65" s="146" t="s">
        <v>17</v>
      </c>
      <c r="AD65" s="199" t="s">
        <v>185</v>
      </c>
      <c r="AE65" s="199"/>
      <c r="AF65" s="200"/>
      <c r="AH65" s="225"/>
      <c r="AI65" s="226"/>
      <c r="AJ65" s="227"/>
      <c r="AK65" s="560"/>
      <c r="AL65" s="330"/>
      <c r="AM65" s="330"/>
      <c r="AN65" s="330"/>
      <c r="AO65" s="330"/>
      <c r="AP65" s="330"/>
      <c r="AQ65" s="330"/>
      <c r="AR65" s="330"/>
      <c r="AS65" s="330"/>
      <c r="AT65" s="330"/>
      <c r="AU65" s="330"/>
      <c r="AV65" s="330"/>
      <c r="AW65" s="330"/>
      <c r="AX65" s="330"/>
      <c r="AY65" s="330"/>
      <c r="AZ65" s="330"/>
      <c r="BA65" s="330"/>
      <c r="BB65" s="330"/>
      <c r="BC65" s="330"/>
      <c r="BD65" s="330"/>
      <c r="BE65" s="330"/>
      <c r="BF65" s="330"/>
      <c r="BG65" s="330"/>
      <c r="BH65" s="330"/>
      <c r="BI65" s="330"/>
      <c r="BJ65" s="330"/>
      <c r="BK65" s="331"/>
    </row>
    <row r="66" spans="2:63" ht="10.9" customHeight="1">
      <c r="B66" s="164" t="s">
        <v>186</v>
      </c>
      <c r="C66" s="165"/>
      <c r="D66" s="165"/>
      <c r="E66" s="166" t="s">
        <v>342</v>
      </c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7"/>
      <c r="Q66" s="168" t="s">
        <v>187</v>
      </c>
      <c r="R66" s="169"/>
      <c r="S66" s="169"/>
      <c r="T66" s="170"/>
      <c r="U66" s="177"/>
      <c r="V66" s="178"/>
      <c r="W66" s="178"/>
      <c r="X66" s="178"/>
      <c r="Y66" s="178"/>
      <c r="Z66" s="178"/>
      <c r="AA66" s="178"/>
      <c r="AB66" s="178"/>
      <c r="AC66" s="183" t="s">
        <v>188</v>
      </c>
      <c r="AD66" s="183"/>
      <c r="AE66" s="183"/>
      <c r="AF66" s="184"/>
      <c r="AH66" s="225"/>
      <c r="AI66" s="226"/>
      <c r="AJ66" s="227"/>
      <c r="AK66" s="560"/>
      <c r="AL66" s="330"/>
      <c r="AM66" s="330"/>
      <c r="AN66" s="330"/>
      <c r="AO66" s="330"/>
      <c r="AP66" s="330"/>
      <c r="AQ66" s="330"/>
      <c r="AR66" s="330"/>
      <c r="AS66" s="330"/>
      <c r="AT66" s="330"/>
      <c r="AU66" s="330"/>
      <c r="AV66" s="330"/>
      <c r="AW66" s="330"/>
      <c r="AX66" s="330"/>
      <c r="AY66" s="330"/>
      <c r="AZ66" s="330"/>
      <c r="BA66" s="330"/>
      <c r="BB66" s="330"/>
      <c r="BC66" s="330"/>
      <c r="BD66" s="330"/>
      <c r="BE66" s="330"/>
      <c r="BF66" s="330"/>
      <c r="BG66" s="330"/>
      <c r="BH66" s="330"/>
      <c r="BI66" s="330"/>
      <c r="BJ66" s="330"/>
      <c r="BK66" s="331"/>
    </row>
    <row r="67" spans="2:63" ht="10.9" customHeight="1">
      <c r="B67" s="164"/>
      <c r="C67" s="165"/>
      <c r="D67" s="165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7"/>
      <c r="Q67" s="171"/>
      <c r="R67" s="172"/>
      <c r="S67" s="172"/>
      <c r="T67" s="173"/>
      <c r="U67" s="179"/>
      <c r="V67" s="180"/>
      <c r="W67" s="180"/>
      <c r="X67" s="180"/>
      <c r="Y67" s="180"/>
      <c r="Z67" s="180"/>
      <c r="AA67" s="180"/>
      <c r="AB67" s="180"/>
      <c r="AC67" s="185"/>
      <c r="AD67" s="185"/>
      <c r="AE67" s="185"/>
      <c r="AF67" s="186"/>
      <c r="AH67" s="225"/>
      <c r="AI67" s="226"/>
      <c r="AJ67" s="227"/>
      <c r="AK67" s="560"/>
      <c r="AL67" s="330"/>
      <c r="AM67" s="330"/>
      <c r="AN67" s="330"/>
      <c r="AO67" s="330"/>
      <c r="AP67" s="330"/>
      <c r="AQ67" s="330"/>
      <c r="AR67" s="330"/>
      <c r="AS67" s="330"/>
      <c r="AT67" s="330"/>
      <c r="AU67" s="330"/>
      <c r="AV67" s="330"/>
      <c r="AW67" s="330"/>
      <c r="AX67" s="330"/>
      <c r="AY67" s="330"/>
      <c r="AZ67" s="330"/>
      <c r="BA67" s="330"/>
      <c r="BB67" s="330"/>
      <c r="BC67" s="330"/>
      <c r="BD67" s="330"/>
      <c r="BE67" s="330"/>
      <c r="BF67" s="330"/>
      <c r="BG67" s="330"/>
      <c r="BH67" s="330"/>
      <c r="BI67" s="330"/>
      <c r="BJ67" s="330"/>
      <c r="BK67" s="331"/>
    </row>
    <row r="68" spans="2:63" ht="10.9" customHeight="1" thickBot="1"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174"/>
      <c r="R68" s="175"/>
      <c r="S68" s="175"/>
      <c r="T68" s="176"/>
      <c r="U68" s="181"/>
      <c r="V68" s="182"/>
      <c r="W68" s="182"/>
      <c r="X68" s="182"/>
      <c r="Y68" s="182"/>
      <c r="Z68" s="182"/>
      <c r="AA68" s="182"/>
      <c r="AB68" s="182"/>
      <c r="AC68" s="187"/>
      <c r="AD68" s="187"/>
      <c r="AE68" s="187"/>
      <c r="AF68" s="188"/>
      <c r="AH68" s="228"/>
      <c r="AI68" s="229"/>
      <c r="AJ68" s="230"/>
      <c r="AK68" s="574"/>
      <c r="AL68" s="575"/>
      <c r="AM68" s="575"/>
      <c r="AN68" s="575"/>
      <c r="AO68" s="575"/>
      <c r="AP68" s="575"/>
      <c r="AQ68" s="575"/>
      <c r="AR68" s="575"/>
      <c r="AS68" s="575"/>
      <c r="AT68" s="575"/>
      <c r="AU68" s="575"/>
      <c r="AV68" s="575"/>
      <c r="AW68" s="575"/>
      <c r="AX68" s="575"/>
      <c r="AY68" s="575"/>
      <c r="AZ68" s="575"/>
      <c r="BA68" s="575"/>
      <c r="BB68" s="575"/>
      <c r="BC68" s="575"/>
      <c r="BD68" s="575"/>
      <c r="BE68" s="575"/>
      <c r="BF68" s="575"/>
      <c r="BG68" s="575"/>
      <c r="BH68" s="575"/>
      <c r="BI68" s="575"/>
      <c r="BJ68" s="575"/>
      <c r="BK68" s="576"/>
    </row>
    <row r="69" spans="2:63" ht="10.9" customHeight="1">
      <c r="Y69" s="163" t="s">
        <v>189</v>
      </c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</row>
    <row r="70" spans="2:63" ht="10.9" customHeight="1"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</row>
    <row r="71" spans="2:63" ht="10.9" customHeight="1"/>
    <row r="72" spans="2:63" ht="10.9" customHeight="1"/>
    <row r="73" spans="2:63" ht="10.9" hidden="1" customHeight="1"/>
    <row r="74" spans="2:63" ht="10.9" hidden="1" customHeight="1"/>
    <row r="75" spans="2:63" ht="12" hidden="1" customHeight="1"/>
    <row r="76" spans="2:63" ht="12" hidden="1" customHeight="1"/>
    <row r="77" spans="2:63" ht="12" hidden="1" customHeight="1"/>
    <row r="78" spans="2:63" ht="12" hidden="1" customHeight="1"/>
    <row r="79" spans="2:63" ht="12" hidden="1" customHeight="1"/>
    <row r="80" spans="2:63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</sheetData>
  <mergeCells count="291">
    <mergeCell ref="B5:J6"/>
    <mergeCell ref="AH5:AH9"/>
    <mergeCell ref="AI5:BK9"/>
    <mergeCell ref="AH10:AH12"/>
    <mergeCell ref="AI10:AJ12"/>
    <mergeCell ref="AK10:AS12"/>
    <mergeCell ref="AT10:AU12"/>
    <mergeCell ref="AV10:AX12"/>
    <mergeCell ref="AB2:AC3"/>
    <mergeCell ref="AD2:AD3"/>
    <mergeCell ref="AE2:AI3"/>
    <mergeCell ref="AJ2:AO3"/>
    <mergeCell ref="AP2:AT3"/>
    <mergeCell ref="AU2:AZ3"/>
    <mergeCell ref="B1:O4"/>
    <mergeCell ref="U2:U3"/>
    <mergeCell ref="V2:W3"/>
    <mergeCell ref="X2:X3"/>
    <mergeCell ref="Y2:Z3"/>
    <mergeCell ref="AA2:AA3"/>
    <mergeCell ref="AY10:AZ12"/>
    <mergeCell ref="BA10:BE12"/>
    <mergeCell ref="BF10:BF12"/>
    <mergeCell ref="BG10:BG12"/>
    <mergeCell ref="BI10:BJ10"/>
    <mergeCell ref="BK10:BK12"/>
    <mergeCell ref="BI12:BJ12"/>
    <mergeCell ref="BA2:BE3"/>
    <mergeCell ref="BF2:BK3"/>
    <mergeCell ref="AH13:AH15"/>
    <mergeCell ref="AI13:AM14"/>
    <mergeCell ref="AN13:AO14"/>
    <mergeCell ref="AP13:AP15"/>
    <mergeCell ref="AQ13:AT14"/>
    <mergeCell ref="AU13:AV14"/>
    <mergeCell ref="AI15:AM15"/>
    <mergeCell ref="AN15:AO15"/>
    <mergeCell ref="AR15:AS15"/>
    <mergeCell ref="AU15:AV15"/>
    <mergeCell ref="AW13:AW15"/>
    <mergeCell ref="AX13:BB14"/>
    <mergeCell ref="BC13:BD14"/>
    <mergeCell ref="BE13:BE15"/>
    <mergeCell ref="BF13:BI14"/>
    <mergeCell ref="BJ13:BK14"/>
    <mergeCell ref="AY15:AZ15"/>
    <mergeCell ref="BB15:BD15"/>
    <mergeCell ref="BG15:BH15"/>
    <mergeCell ref="BJ30:BK31"/>
    <mergeCell ref="BJ15:BK15"/>
    <mergeCell ref="AX16:AX17"/>
    <mergeCell ref="AY16:BA17"/>
    <mergeCell ref="AH18:AH21"/>
    <mergeCell ref="AI18:BK19"/>
    <mergeCell ref="AI20:BK21"/>
    <mergeCell ref="AH22:AH27"/>
    <mergeCell ref="AI22:AO23"/>
    <mergeCell ref="AP22:AP23"/>
    <mergeCell ref="AQ22:AW23"/>
    <mergeCell ref="AX22:BB23"/>
    <mergeCell ref="AH16:AH17"/>
    <mergeCell ref="AI16:AQ17"/>
    <mergeCell ref="AR16:AS17"/>
    <mergeCell ref="AT16:AT17"/>
    <mergeCell ref="AU16:AU17"/>
    <mergeCell ref="AV16:AW17"/>
    <mergeCell ref="BC22:BF23"/>
    <mergeCell ref="BG22:BH23"/>
    <mergeCell ref="AI24:AI25"/>
    <mergeCell ref="AJ24:AO25"/>
    <mergeCell ref="AP24:AP25"/>
    <mergeCell ref="AQ24:AT25"/>
    <mergeCell ref="AW24:AW25"/>
    <mergeCell ref="AX24:BB25"/>
    <mergeCell ref="BC24:BG25"/>
    <mergeCell ref="BH24:BK25"/>
    <mergeCell ref="AI26:AK27"/>
    <mergeCell ref="AL26:BK27"/>
    <mergeCell ref="AH28:AJ28"/>
    <mergeCell ref="AK28:AT29"/>
    <mergeCell ref="AU28:AU29"/>
    <mergeCell ref="AV28:AX28"/>
    <mergeCell ref="AY28:BB29"/>
    <mergeCell ref="BC28:BF29"/>
    <mergeCell ref="BG28:BK29"/>
    <mergeCell ref="AH29:AJ29"/>
    <mergeCell ref="AV29:AX29"/>
    <mergeCell ref="AU24:AV25"/>
    <mergeCell ref="BG32:BK33"/>
    <mergeCell ref="AH30:AJ31"/>
    <mergeCell ref="AK30:AK31"/>
    <mergeCell ref="AL30:AM31"/>
    <mergeCell ref="AN30:AN31"/>
    <mergeCell ref="AO30:AQ31"/>
    <mergeCell ref="AR30:AR31"/>
    <mergeCell ref="AS30:AU31"/>
    <mergeCell ref="AV30:AV31"/>
    <mergeCell ref="AH32:AJ33"/>
    <mergeCell ref="AK32:AL33"/>
    <mergeCell ref="AM32:AP33"/>
    <mergeCell ref="AQ32:AT33"/>
    <mergeCell ref="AU32:AX33"/>
    <mergeCell ref="AY32:BB33"/>
    <mergeCell ref="BC32:BF33"/>
    <mergeCell ref="AW30:AX31"/>
    <mergeCell ref="AY30:AY31"/>
    <mergeCell ref="AZ30:BB31"/>
    <mergeCell ref="BC30:BC31"/>
    <mergeCell ref="BD30:BE31"/>
    <mergeCell ref="BF30:BF31"/>
    <mergeCell ref="BG30:BH31"/>
    <mergeCell ref="BI30:BI31"/>
    <mergeCell ref="AH34:AJ35"/>
    <mergeCell ref="AK34:AL35"/>
    <mergeCell ref="AM34:AM35"/>
    <mergeCell ref="AN34:AO35"/>
    <mergeCell ref="AP34:AP35"/>
    <mergeCell ref="AQ34:AQ35"/>
    <mergeCell ref="AR34:AR35"/>
    <mergeCell ref="AS34:AS35"/>
    <mergeCell ref="AT34:AT35"/>
    <mergeCell ref="BC34:BC35"/>
    <mergeCell ref="BD34:BE35"/>
    <mergeCell ref="BF34:BF35"/>
    <mergeCell ref="BG34:BH35"/>
    <mergeCell ref="BI34:BI35"/>
    <mergeCell ref="BJ34:BK35"/>
    <mergeCell ref="AU34:AU35"/>
    <mergeCell ref="AV34:AW35"/>
    <mergeCell ref="AX34:AX35"/>
    <mergeCell ref="AY34:AZ35"/>
    <mergeCell ref="BA34:BA35"/>
    <mergeCell ref="BB34:BB35"/>
    <mergeCell ref="BA36:BB37"/>
    <mergeCell ref="BC36:BC37"/>
    <mergeCell ref="BD36:BE37"/>
    <mergeCell ref="BF36:BF37"/>
    <mergeCell ref="BG36:BH37"/>
    <mergeCell ref="AH37:AJ37"/>
    <mergeCell ref="AR36:AS37"/>
    <mergeCell ref="AT36:AT37"/>
    <mergeCell ref="AU36:AV37"/>
    <mergeCell ref="AW36:AW37"/>
    <mergeCell ref="AX36:AY37"/>
    <mergeCell ref="AZ36:AZ37"/>
    <mergeCell ref="AH36:AJ36"/>
    <mergeCell ref="AK36:AK37"/>
    <mergeCell ref="AL36:AM37"/>
    <mergeCell ref="AN36:AN37"/>
    <mergeCell ref="AO36:AP37"/>
    <mergeCell ref="AQ36:AQ37"/>
    <mergeCell ref="AV38:AX39"/>
    <mergeCell ref="AY38:BJ39"/>
    <mergeCell ref="BK38:BK39"/>
    <mergeCell ref="AH40:AJ41"/>
    <mergeCell ref="AK40:AK41"/>
    <mergeCell ref="AL40:AM41"/>
    <mergeCell ref="AN40:AN41"/>
    <mergeCell ref="AO40:AO41"/>
    <mergeCell ref="AP40:AP41"/>
    <mergeCell ref="AQ40:AS41"/>
    <mergeCell ref="AH38:AJ39"/>
    <mergeCell ref="AK38:AL39"/>
    <mergeCell ref="AM38:AP39"/>
    <mergeCell ref="AQ38:AQ39"/>
    <mergeCell ref="AR38:AT39"/>
    <mergeCell ref="AU38:AU39"/>
    <mergeCell ref="AT40:AT41"/>
    <mergeCell ref="AU40:AU41"/>
    <mergeCell ref="AV40:AX41"/>
    <mergeCell ref="AY40:BJ41"/>
    <mergeCell ref="BK40:BK41"/>
    <mergeCell ref="AH42:AJ43"/>
    <mergeCell ref="AK42:AK43"/>
    <mergeCell ref="AL42:AM43"/>
    <mergeCell ref="AN42:AN43"/>
    <mergeCell ref="AO42:AP43"/>
    <mergeCell ref="BA42:BA43"/>
    <mergeCell ref="BB42:BD43"/>
    <mergeCell ref="AH44:AJ47"/>
    <mergeCell ref="AK44:AK45"/>
    <mergeCell ref="AL44:AM45"/>
    <mergeCell ref="AN44:AN45"/>
    <mergeCell ref="AO44:AP45"/>
    <mergeCell ref="AQ44:AQ45"/>
    <mergeCell ref="AR44:AS45"/>
    <mergeCell ref="AT44:AT45"/>
    <mergeCell ref="AQ42:AQ43"/>
    <mergeCell ref="AR42:AS43"/>
    <mergeCell ref="AT42:AT43"/>
    <mergeCell ref="AU42:AW43"/>
    <mergeCell ref="AX42:AX43"/>
    <mergeCell ref="AY42:AZ43"/>
    <mergeCell ref="BF44:BH45"/>
    <mergeCell ref="AK46:AK47"/>
    <mergeCell ref="AL46:AP47"/>
    <mergeCell ref="AQ46:AQ47"/>
    <mergeCell ref="AR46:AS47"/>
    <mergeCell ref="AT46:AT47"/>
    <mergeCell ref="AU46:AW47"/>
    <mergeCell ref="AX46:AX47"/>
    <mergeCell ref="AY46:AZ47"/>
    <mergeCell ref="BA46:BA47"/>
    <mergeCell ref="AU44:AW45"/>
    <mergeCell ref="AX44:AX45"/>
    <mergeCell ref="AY44:AZ45"/>
    <mergeCell ref="BA44:BA45"/>
    <mergeCell ref="BB44:BD45"/>
    <mergeCell ref="BE44:BE45"/>
    <mergeCell ref="BB46:BD47"/>
    <mergeCell ref="AH48:AJ49"/>
    <mergeCell ref="AK48:AK49"/>
    <mergeCell ref="AL48:AP49"/>
    <mergeCell ref="AQ48:AQ49"/>
    <mergeCell ref="AR48:AS49"/>
    <mergeCell ref="AT48:AT49"/>
    <mergeCell ref="AU48:AW49"/>
    <mergeCell ref="AX48:AZ49"/>
    <mergeCell ref="BA48:BA49"/>
    <mergeCell ref="AD63:AF63"/>
    <mergeCell ref="BB48:BD49"/>
    <mergeCell ref="BE48:BE49"/>
    <mergeCell ref="BF48:BG49"/>
    <mergeCell ref="BH48:BK49"/>
    <mergeCell ref="AH50:AJ51"/>
    <mergeCell ref="AK50:AK51"/>
    <mergeCell ref="AL50:AM51"/>
    <mergeCell ref="AN50:AN51"/>
    <mergeCell ref="AO50:AP51"/>
    <mergeCell ref="AQ50:AQ51"/>
    <mergeCell ref="BJ50:BJ51"/>
    <mergeCell ref="BD50:BD51"/>
    <mergeCell ref="BE50:BE51"/>
    <mergeCell ref="BF50:BF51"/>
    <mergeCell ref="BG50:BG51"/>
    <mergeCell ref="BH50:BH51"/>
    <mergeCell ref="BI50:BI51"/>
    <mergeCell ref="AR50:AT51"/>
    <mergeCell ref="AU50:AV51"/>
    <mergeCell ref="AW50:AX51"/>
    <mergeCell ref="AY50:AZ51"/>
    <mergeCell ref="BA50:BB51"/>
    <mergeCell ref="BC50:BC51"/>
    <mergeCell ref="B56:C57"/>
    <mergeCell ref="D56:P57"/>
    <mergeCell ref="AK56:BK57"/>
    <mergeCell ref="Q57:T58"/>
    <mergeCell ref="U57:AF58"/>
    <mergeCell ref="D58:H59"/>
    <mergeCell ref="AK58:BK59"/>
    <mergeCell ref="B59:C59"/>
    <mergeCell ref="Q59:T60"/>
    <mergeCell ref="U59:AF60"/>
    <mergeCell ref="B60:C60"/>
    <mergeCell ref="D60:P61"/>
    <mergeCell ref="AK60:BK61"/>
    <mergeCell ref="Q61:S61"/>
    <mergeCell ref="T61:V61"/>
    <mergeCell ref="W61:W65"/>
    <mergeCell ref="Y61:AA61"/>
    <mergeCell ref="AB61:AB65"/>
    <mergeCell ref="AD61:AF61"/>
    <mergeCell ref="D62:P63"/>
    <mergeCell ref="Y62:AA62"/>
    <mergeCell ref="AD62:AF62"/>
    <mergeCell ref="AK62:BK63"/>
    <mergeCell ref="Y63:AA63"/>
    <mergeCell ref="B64:D65"/>
    <mergeCell ref="E64:P65"/>
    <mergeCell ref="Y64:AA64"/>
    <mergeCell ref="AD64:AF64"/>
    <mergeCell ref="AK64:BK65"/>
    <mergeCell ref="AK66:BK67"/>
    <mergeCell ref="AK68:BK68"/>
    <mergeCell ref="Y69:AO70"/>
    <mergeCell ref="Y65:AA65"/>
    <mergeCell ref="AD65:AF65"/>
    <mergeCell ref="B66:D67"/>
    <mergeCell ref="E66:P67"/>
    <mergeCell ref="Q66:T68"/>
    <mergeCell ref="U66:AB68"/>
    <mergeCell ref="AC66:AF68"/>
    <mergeCell ref="AH52:AJ68"/>
    <mergeCell ref="AK52:BK53"/>
    <mergeCell ref="AK54:BK55"/>
    <mergeCell ref="Q55:T56"/>
    <mergeCell ref="U55:X56"/>
    <mergeCell ref="Y55:Z56"/>
    <mergeCell ref="AA55:AF56"/>
    <mergeCell ref="Q62:S65"/>
    <mergeCell ref="T62:V65"/>
  </mergeCells>
  <phoneticPr fontId="3"/>
  <conditionalFormatting sqref="AH13:BK51 X61:X65 AC61:AC65">
    <cfRule type="cellIs" dxfId="1" priority="1" stopIfTrue="1" operator="equal">
      <formula>"☑"</formula>
    </cfRule>
  </conditionalFormatting>
  <dataValidations count="2">
    <dataValidation type="list" allowBlank="1" showInputMessage="1" showErrorMessage="1" sqref="X61:X65 AC61:AC65 AK40:AK51 AN40:AN45 AP40:AP41 AT40:AT49 AK30:AK31 AN30:AN31 AR30:AR31 AV30:AV31 AY30:AY31 BC30:BC31 BF30:BF31 BI30:BI31 AQ34:AQ37 AS34:AS35 AU34:AU35 AX34:AX35 BA34:BA35 BC34:BC37 BF34:BF37 BI34:BI35 BA42:BA47 AQ42:AQ51 AX42:AX47 BE44:BE45 AN50:AN51 BD50:BD51 BF50:BF51 BH50:BH51 AK36:AK37 AN36:AN37 AT36:AT37 AW36:AW37 AZ36:AZ37 BH10:BH12 AQ15 BI15 AX15:AX16 BA15 BF15 AT15 AU16" xr:uid="{00000000-0002-0000-0500-000000000000}">
      <formula1>"□,☑"</formula1>
    </dataValidation>
    <dataValidation imeMode="off" allowBlank="1" showInputMessage="1" showErrorMessage="1" sqref="BB48:BD49 BF48:BG49 AW50:AX51 BA50:BB51" xr:uid="{00000000-0002-0000-0500-000001000000}"/>
  </dataValidations>
  <printOptions horizontalCentered="1" verticalCentered="1"/>
  <pageMargins left="0.19685039370078741" right="0.19685039370078741" top="0.19685039370078741" bottom="0.19685039370078741" header="0" footer="0"/>
  <pageSetup paperSize="9" scale="83" orientation="landscape" verticalDpi="4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autoPict="0" r:id="rId5">
            <anchor moveWithCells="1">
              <from>
                <xdr:col>23</xdr:col>
                <xdr:colOff>28575</xdr:colOff>
                <xdr:row>68</xdr:row>
                <xdr:rowOff>38100</xdr:rowOff>
              </from>
              <to>
                <xdr:col>24</xdr:col>
                <xdr:colOff>95250</xdr:colOff>
                <xdr:row>69</xdr:row>
                <xdr:rowOff>95250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9" tint="0.79998168889431442"/>
    <pageSetUpPr fitToPage="1"/>
  </sheetPr>
  <dimension ref="B1:BN86"/>
  <sheetViews>
    <sheetView showGridLines="0" showRowColHeaders="0" zoomScaleNormal="100" zoomScaleSheetLayoutView="80" workbookViewId="0">
      <selection activeCell="AI20" sqref="AI20:BK21"/>
    </sheetView>
  </sheetViews>
  <sheetFormatPr defaultColWidth="0" defaultRowHeight="13.5" customHeight="1" zeroHeight="1"/>
  <cols>
    <col min="1" max="1" width="2.85546875" style="1" customWidth="1"/>
    <col min="2" max="32" width="3.140625" style="1" customWidth="1"/>
    <col min="33" max="33" width="2" style="1" customWidth="1"/>
    <col min="34" max="63" width="3.140625" style="1" customWidth="1"/>
    <col min="64" max="64" width="1" style="1" customWidth="1"/>
    <col min="65" max="66" width="3.140625" style="1" customWidth="1"/>
    <col min="67" max="16384" width="0" style="1" hidden="1"/>
  </cols>
  <sheetData>
    <row r="1" spans="2:66" ht="6" customHeight="1" thickBot="1">
      <c r="B1" s="381" t="s">
        <v>721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</row>
    <row r="2" spans="2:66" ht="10.15" customHeight="1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"/>
      <c r="Q2" s="3"/>
      <c r="R2" s="3"/>
      <c r="S2" s="3"/>
      <c r="T2" s="3"/>
      <c r="U2" s="383" t="s">
        <v>1</v>
      </c>
      <c r="V2" s="632"/>
      <c r="W2" s="633"/>
      <c r="X2" s="355" t="s">
        <v>2</v>
      </c>
      <c r="Y2" s="607"/>
      <c r="Z2" s="607"/>
      <c r="AA2" s="355" t="s">
        <v>3</v>
      </c>
      <c r="AB2" s="607"/>
      <c r="AC2" s="607"/>
      <c r="AD2" s="356" t="s">
        <v>4</v>
      </c>
      <c r="AE2" s="354" t="s">
        <v>5</v>
      </c>
      <c r="AF2" s="355"/>
      <c r="AG2" s="355"/>
      <c r="AH2" s="355"/>
      <c r="AI2" s="356"/>
      <c r="AJ2" s="606"/>
      <c r="AK2" s="607"/>
      <c r="AL2" s="607"/>
      <c r="AM2" s="607"/>
      <c r="AN2" s="607"/>
      <c r="AO2" s="607"/>
      <c r="AP2" s="354" t="s">
        <v>6</v>
      </c>
      <c r="AQ2" s="355"/>
      <c r="AR2" s="355"/>
      <c r="AS2" s="355"/>
      <c r="AT2" s="356"/>
      <c r="AU2" s="606"/>
      <c r="AV2" s="607"/>
      <c r="AW2" s="607"/>
      <c r="AX2" s="607"/>
      <c r="AY2" s="607"/>
      <c r="AZ2" s="607"/>
      <c r="BA2" s="354" t="s">
        <v>7</v>
      </c>
      <c r="BB2" s="355"/>
      <c r="BC2" s="355"/>
      <c r="BD2" s="355"/>
      <c r="BE2" s="356"/>
      <c r="BF2" s="606"/>
      <c r="BG2" s="607"/>
      <c r="BH2" s="607"/>
      <c r="BI2" s="607"/>
      <c r="BJ2" s="607"/>
      <c r="BK2" s="608"/>
    </row>
    <row r="3" spans="2:66" ht="10.15" customHeight="1" thickBot="1"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"/>
      <c r="Q3" s="3"/>
      <c r="R3" s="3"/>
      <c r="S3" s="3"/>
      <c r="T3" s="3"/>
      <c r="U3" s="384"/>
      <c r="V3" s="634"/>
      <c r="W3" s="635"/>
      <c r="X3" s="358"/>
      <c r="Y3" s="610"/>
      <c r="Z3" s="610"/>
      <c r="AA3" s="358"/>
      <c r="AB3" s="610"/>
      <c r="AC3" s="610"/>
      <c r="AD3" s="359"/>
      <c r="AE3" s="357"/>
      <c r="AF3" s="358"/>
      <c r="AG3" s="358"/>
      <c r="AH3" s="358"/>
      <c r="AI3" s="359"/>
      <c r="AJ3" s="609"/>
      <c r="AK3" s="610"/>
      <c r="AL3" s="610"/>
      <c r="AM3" s="610"/>
      <c r="AN3" s="610"/>
      <c r="AO3" s="610"/>
      <c r="AP3" s="357"/>
      <c r="AQ3" s="358"/>
      <c r="AR3" s="358"/>
      <c r="AS3" s="358"/>
      <c r="AT3" s="359"/>
      <c r="AU3" s="609"/>
      <c r="AV3" s="610"/>
      <c r="AW3" s="610"/>
      <c r="AX3" s="610"/>
      <c r="AY3" s="610"/>
      <c r="AZ3" s="610"/>
      <c r="BA3" s="357"/>
      <c r="BB3" s="358"/>
      <c r="BC3" s="358"/>
      <c r="BD3" s="358"/>
      <c r="BE3" s="359"/>
      <c r="BF3" s="609"/>
      <c r="BG3" s="610"/>
      <c r="BH3" s="610"/>
      <c r="BI3" s="610"/>
      <c r="BJ3" s="610"/>
      <c r="BK3" s="611"/>
    </row>
    <row r="4" spans="2:66" ht="9" customHeight="1" thickBot="1"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2:66" ht="10.9" customHeight="1">
      <c r="B5" s="366" t="s">
        <v>8</v>
      </c>
      <c r="C5" s="367"/>
      <c r="D5" s="367"/>
      <c r="E5" s="367"/>
      <c r="F5" s="367"/>
      <c r="G5" s="367"/>
      <c r="H5" s="367"/>
      <c r="I5" s="367"/>
      <c r="J5" s="36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H5" s="369" t="s">
        <v>9</v>
      </c>
      <c r="AI5" s="677" t="s">
        <v>985</v>
      </c>
      <c r="AJ5" s="678"/>
      <c r="AK5" s="678"/>
      <c r="AL5" s="678"/>
      <c r="AM5" s="678"/>
      <c r="AN5" s="678"/>
      <c r="AO5" s="678"/>
      <c r="AP5" s="678"/>
      <c r="AQ5" s="678"/>
      <c r="AR5" s="678"/>
      <c r="AS5" s="678"/>
      <c r="AT5" s="678"/>
      <c r="AU5" s="678"/>
      <c r="AV5" s="678"/>
      <c r="AW5" s="678"/>
      <c r="AX5" s="678"/>
      <c r="AY5" s="678"/>
      <c r="AZ5" s="678"/>
      <c r="BA5" s="678"/>
      <c r="BB5" s="678"/>
      <c r="BC5" s="678"/>
      <c r="BD5" s="678"/>
      <c r="BE5" s="678"/>
      <c r="BF5" s="678"/>
      <c r="BG5" s="678"/>
      <c r="BH5" s="678"/>
      <c r="BI5" s="678"/>
      <c r="BJ5" s="678"/>
      <c r="BK5" s="679"/>
      <c r="BN5" s="91"/>
    </row>
    <row r="6" spans="2:66" ht="10.9" customHeight="1">
      <c r="B6" s="368"/>
      <c r="C6" s="185"/>
      <c r="D6" s="185"/>
      <c r="E6" s="185"/>
      <c r="F6" s="185"/>
      <c r="G6" s="185"/>
      <c r="H6" s="185"/>
      <c r="I6" s="185"/>
      <c r="J6" s="18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  <c r="AH6" s="309"/>
      <c r="AI6" s="680"/>
      <c r="AJ6" s="681"/>
      <c r="AK6" s="681"/>
      <c r="AL6" s="681"/>
      <c r="AM6" s="681"/>
      <c r="AN6" s="681"/>
      <c r="AO6" s="681"/>
      <c r="AP6" s="681"/>
      <c r="AQ6" s="681"/>
      <c r="AR6" s="681"/>
      <c r="AS6" s="681"/>
      <c r="AT6" s="681"/>
      <c r="AU6" s="681"/>
      <c r="AV6" s="681"/>
      <c r="AW6" s="681"/>
      <c r="AX6" s="681"/>
      <c r="AY6" s="681"/>
      <c r="AZ6" s="681"/>
      <c r="BA6" s="681"/>
      <c r="BB6" s="681"/>
      <c r="BC6" s="681"/>
      <c r="BD6" s="681"/>
      <c r="BE6" s="681"/>
      <c r="BF6" s="681"/>
      <c r="BG6" s="681"/>
      <c r="BH6" s="681"/>
      <c r="BI6" s="681"/>
      <c r="BJ6" s="681"/>
      <c r="BK6" s="682"/>
      <c r="BN6" s="91"/>
    </row>
    <row r="7" spans="2:66" ht="10.9" customHeight="1">
      <c r="B7" s="8"/>
      <c r="C7" s="6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3"/>
      <c r="AH7" s="309"/>
      <c r="AI7" s="680"/>
      <c r="AJ7" s="681"/>
      <c r="AK7" s="681"/>
      <c r="AL7" s="681"/>
      <c r="AM7" s="681"/>
      <c r="AN7" s="681"/>
      <c r="AO7" s="681"/>
      <c r="AP7" s="681"/>
      <c r="AQ7" s="681"/>
      <c r="AR7" s="681"/>
      <c r="AS7" s="681"/>
      <c r="AT7" s="681"/>
      <c r="AU7" s="681"/>
      <c r="AV7" s="681"/>
      <c r="AW7" s="681"/>
      <c r="AX7" s="681"/>
      <c r="AY7" s="681"/>
      <c r="AZ7" s="681"/>
      <c r="BA7" s="681"/>
      <c r="BB7" s="681"/>
      <c r="BC7" s="681"/>
      <c r="BD7" s="681"/>
      <c r="BE7" s="681"/>
      <c r="BF7" s="681"/>
      <c r="BG7" s="681"/>
      <c r="BH7" s="681"/>
      <c r="BI7" s="681"/>
      <c r="BJ7" s="681"/>
      <c r="BK7" s="682"/>
      <c r="BN7" s="91"/>
    </row>
    <row r="8" spans="2:66" ht="10.9" customHeight="1">
      <c r="B8" s="8"/>
      <c r="C8" s="6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3"/>
      <c r="AH8" s="309"/>
      <c r="AI8" s="680"/>
      <c r="AJ8" s="681"/>
      <c r="AK8" s="681"/>
      <c r="AL8" s="681"/>
      <c r="AM8" s="681"/>
      <c r="AN8" s="681"/>
      <c r="AO8" s="681"/>
      <c r="AP8" s="681"/>
      <c r="AQ8" s="681"/>
      <c r="AR8" s="681"/>
      <c r="AS8" s="681"/>
      <c r="AT8" s="681"/>
      <c r="AU8" s="681"/>
      <c r="AV8" s="681"/>
      <c r="AW8" s="681"/>
      <c r="AX8" s="681"/>
      <c r="AY8" s="681"/>
      <c r="AZ8" s="681"/>
      <c r="BA8" s="681"/>
      <c r="BB8" s="681"/>
      <c r="BC8" s="681"/>
      <c r="BD8" s="681"/>
      <c r="BE8" s="681"/>
      <c r="BF8" s="681"/>
      <c r="BG8" s="681"/>
      <c r="BH8" s="681"/>
      <c r="BI8" s="681"/>
      <c r="BJ8" s="681"/>
      <c r="BK8" s="682"/>
      <c r="BN8" s="91"/>
    </row>
    <row r="9" spans="2:66" ht="10.9" customHeight="1">
      <c r="B9" s="8"/>
      <c r="C9" s="6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3"/>
      <c r="AH9" s="309"/>
      <c r="AI9" s="683"/>
      <c r="AJ9" s="684"/>
      <c r="AK9" s="684"/>
      <c r="AL9" s="684"/>
      <c r="AM9" s="684"/>
      <c r="AN9" s="684"/>
      <c r="AO9" s="684"/>
      <c r="AP9" s="684"/>
      <c r="AQ9" s="684"/>
      <c r="AR9" s="684"/>
      <c r="AS9" s="684"/>
      <c r="AT9" s="684"/>
      <c r="AU9" s="684"/>
      <c r="AV9" s="684"/>
      <c r="AW9" s="684"/>
      <c r="AX9" s="684"/>
      <c r="AY9" s="684"/>
      <c r="AZ9" s="684"/>
      <c r="BA9" s="684"/>
      <c r="BB9" s="684"/>
      <c r="BC9" s="684"/>
      <c r="BD9" s="684"/>
      <c r="BE9" s="684"/>
      <c r="BF9" s="684"/>
      <c r="BG9" s="684"/>
      <c r="BH9" s="684"/>
      <c r="BI9" s="684"/>
      <c r="BJ9" s="684"/>
      <c r="BK9" s="685"/>
    </row>
    <row r="10" spans="2:66" ht="10.9" customHeight="1"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  <c r="AH10" s="309" t="s">
        <v>722</v>
      </c>
      <c r="AI10" s="627" t="s">
        <v>21</v>
      </c>
      <c r="AJ10" s="595"/>
      <c r="AK10" s="686">
        <v>25</v>
      </c>
      <c r="AL10" s="686"/>
      <c r="AM10" s="686"/>
      <c r="AN10" s="686"/>
      <c r="AO10" s="686"/>
      <c r="AP10" s="686"/>
      <c r="AQ10" s="686"/>
      <c r="AR10" s="686"/>
      <c r="AS10" s="686"/>
      <c r="AT10" s="595" t="s">
        <v>23</v>
      </c>
      <c r="AU10" s="595"/>
      <c r="AV10" s="263" t="s">
        <v>363</v>
      </c>
      <c r="AW10" s="264"/>
      <c r="AX10" s="265"/>
      <c r="AY10" s="345">
        <v>1.19</v>
      </c>
      <c r="AZ10" s="346"/>
      <c r="BA10" s="346"/>
      <c r="BB10" s="346"/>
      <c r="BC10" s="346"/>
      <c r="BD10" s="346"/>
      <c r="BE10" s="346"/>
      <c r="BF10" s="346"/>
      <c r="BG10" s="346"/>
      <c r="BH10" s="346"/>
      <c r="BI10" s="346"/>
      <c r="BJ10" s="670" t="s">
        <v>362</v>
      </c>
      <c r="BK10" s="671"/>
    </row>
    <row r="11" spans="2:66" ht="10.9" customHeight="1"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  <c r="AH11" s="309"/>
      <c r="AI11" s="628"/>
      <c r="AJ11" s="616"/>
      <c r="AK11" s="687"/>
      <c r="AL11" s="687"/>
      <c r="AM11" s="687"/>
      <c r="AN11" s="687"/>
      <c r="AO11" s="687"/>
      <c r="AP11" s="687"/>
      <c r="AQ11" s="687"/>
      <c r="AR11" s="687"/>
      <c r="AS11" s="687"/>
      <c r="AT11" s="616"/>
      <c r="AU11" s="616"/>
      <c r="AV11" s="343"/>
      <c r="AW11" s="165"/>
      <c r="AX11" s="344"/>
      <c r="AY11" s="347"/>
      <c r="AZ11" s="348"/>
      <c r="BA11" s="348"/>
      <c r="BB11" s="348"/>
      <c r="BC11" s="348"/>
      <c r="BD11" s="348"/>
      <c r="BE11" s="348"/>
      <c r="BF11" s="348"/>
      <c r="BG11" s="348"/>
      <c r="BH11" s="348"/>
      <c r="BI11" s="348"/>
      <c r="BJ11" s="672"/>
      <c r="BK11" s="673"/>
    </row>
    <row r="12" spans="2:66" ht="10.9" customHeight="1"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  <c r="AH12" s="309"/>
      <c r="AI12" s="629"/>
      <c r="AJ12" s="596"/>
      <c r="AK12" s="687"/>
      <c r="AL12" s="687"/>
      <c r="AM12" s="687"/>
      <c r="AN12" s="687"/>
      <c r="AO12" s="687"/>
      <c r="AP12" s="687"/>
      <c r="AQ12" s="687"/>
      <c r="AR12" s="687"/>
      <c r="AS12" s="687"/>
      <c r="AT12" s="596"/>
      <c r="AU12" s="596"/>
      <c r="AV12" s="266"/>
      <c r="AW12" s="267"/>
      <c r="AX12" s="268"/>
      <c r="AY12" s="349"/>
      <c r="AZ12" s="350"/>
      <c r="BA12" s="350"/>
      <c r="BB12" s="350"/>
      <c r="BC12" s="350"/>
      <c r="BD12" s="350"/>
      <c r="BE12" s="350"/>
      <c r="BF12" s="350"/>
      <c r="BG12" s="350"/>
      <c r="BH12" s="350"/>
      <c r="BI12" s="350"/>
      <c r="BJ12" s="674"/>
      <c r="BK12" s="675"/>
    </row>
    <row r="13" spans="2:66" ht="10.9" customHeight="1"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7"/>
      <c r="AH13" s="379" t="s">
        <v>723</v>
      </c>
      <c r="AI13" s="591">
        <v>40</v>
      </c>
      <c r="AJ13" s="592"/>
      <c r="AK13" s="592"/>
      <c r="AL13" s="592"/>
      <c r="AM13" s="592"/>
      <c r="AN13" s="615" t="s">
        <v>362</v>
      </c>
      <c r="AO13" s="615"/>
      <c r="AP13" s="617" t="s">
        <v>687</v>
      </c>
      <c r="AQ13" s="591">
        <v>40</v>
      </c>
      <c r="AR13" s="592"/>
      <c r="AS13" s="592"/>
      <c r="AT13" s="592"/>
      <c r="AU13" s="595" t="s">
        <v>362</v>
      </c>
      <c r="AV13" s="579"/>
      <c r="AW13" s="148" t="s">
        <v>688</v>
      </c>
      <c r="AX13" s="591">
        <v>20</v>
      </c>
      <c r="AY13" s="592"/>
      <c r="AZ13" s="592"/>
      <c r="BA13" s="592"/>
      <c r="BB13" s="592"/>
      <c r="BC13" s="615" t="s">
        <v>362</v>
      </c>
      <c r="BD13" s="621"/>
      <c r="BE13" s="622" t="s">
        <v>689</v>
      </c>
      <c r="BF13" s="591">
        <v>15</v>
      </c>
      <c r="BG13" s="592"/>
      <c r="BH13" s="592"/>
      <c r="BI13" s="592"/>
      <c r="BJ13" s="595" t="s">
        <v>362</v>
      </c>
      <c r="BK13" s="625"/>
    </row>
    <row r="14" spans="2:66" ht="10.9" customHeight="1"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7"/>
      <c r="AH14" s="612"/>
      <c r="AI14" s="613"/>
      <c r="AJ14" s="614"/>
      <c r="AK14" s="614"/>
      <c r="AL14" s="614"/>
      <c r="AM14" s="614"/>
      <c r="AN14" s="616"/>
      <c r="AO14" s="616"/>
      <c r="AP14" s="149"/>
      <c r="AQ14" s="593"/>
      <c r="AR14" s="594"/>
      <c r="AS14" s="594"/>
      <c r="AT14" s="594"/>
      <c r="AU14" s="596"/>
      <c r="AV14" s="580"/>
      <c r="AW14" s="149"/>
      <c r="AX14" s="593"/>
      <c r="AY14" s="594"/>
      <c r="AZ14" s="594"/>
      <c r="BA14" s="594"/>
      <c r="BB14" s="594"/>
      <c r="BC14" s="596"/>
      <c r="BD14" s="580"/>
      <c r="BE14" s="623"/>
      <c r="BF14" s="593"/>
      <c r="BG14" s="594"/>
      <c r="BH14" s="594"/>
      <c r="BI14" s="594"/>
      <c r="BJ14" s="596"/>
      <c r="BK14" s="626"/>
    </row>
    <row r="15" spans="2:66" ht="10.9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  <c r="AH15" s="380"/>
      <c r="AI15" s="618"/>
      <c r="AJ15" s="619"/>
      <c r="AK15" s="619"/>
      <c r="AL15" s="619"/>
      <c r="AM15" s="619"/>
      <c r="AN15" s="290" t="s">
        <v>690</v>
      </c>
      <c r="AO15" s="290"/>
      <c r="AP15" s="150"/>
      <c r="AQ15" s="10" t="s">
        <v>12</v>
      </c>
      <c r="AR15" s="390" t="s">
        <v>691</v>
      </c>
      <c r="AS15" s="390"/>
      <c r="AT15" s="10" t="s">
        <v>17</v>
      </c>
      <c r="AU15" s="249" t="s">
        <v>692</v>
      </c>
      <c r="AV15" s="620"/>
      <c r="AW15" s="150"/>
      <c r="AX15" s="10" t="s">
        <v>12</v>
      </c>
      <c r="AY15" s="390" t="s">
        <v>691</v>
      </c>
      <c r="AZ15" s="390"/>
      <c r="BA15" s="10" t="s">
        <v>17</v>
      </c>
      <c r="BB15" s="249" t="s">
        <v>692</v>
      </c>
      <c r="BC15" s="249"/>
      <c r="BD15" s="620"/>
      <c r="BE15" s="624"/>
      <c r="BF15" s="10" t="s">
        <v>12</v>
      </c>
      <c r="BG15" s="390" t="s">
        <v>691</v>
      </c>
      <c r="BH15" s="390"/>
      <c r="BI15" s="10" t="s">
        <v>17</v>
      </c>
      <c r="BJ15" s="402" t="s">
        <v>692</v>
      </c>
      <c r="BK15" s="403"/>
    </row>
    <row r="16" spans="2:66" ht="10.9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  <c r="AH16" s="379" t="s">
        <v>724</v>
      </c>
      <c r="AI16" s="486">
        <v>50</v>
      </c>
      <c r="AJ16" s="487"/>
      <c r="AK16" s="487"/>
      <c r="AL16" s="487"/>
      <c r="AM16" s="667" t="s">
        <v>362</v>
      </c>
      <c r="AN16" s="148" t="s">
        <v>725</v>
      </c>
      <c r="AO16" s="486">
        <v>50</v>
      </c>
      <c r="AP16" s="487"/>
      <c r="AQ16" s="487"/>
      <c r="AR16" s="487"/>
      <c r="AS16" s="667" t="s">
        <v>362</v>
      </c>
      <c r="AT16" s="148" t="s">
        <v>726</v>
      </c>
      <c r="AU16" s="486">
        <v>50</v>
      </c>
      <c r="AV16" s="487"/>
      <c r="AW16" s="487"/>
      <c r="AX16" s="487"/>
      <c r="AY16" s="667" t="s">
        <v>362</v>
      </c>
      <c r="AZ16" s="653" t="s">
        <v>693</v>
      </c>
      <c r="BA16" s="654"/>
      <c r="BB16" s="669">
        <v>30</v>
      </c>
      <c r="BC16" s="669"/>
      <c r="BD16" s="669"/>
      <c r="BE16" s="669"/>
      <c r="BF16" s="656" t="s">
        <v>23</v>
      </c>
      <c r="BG16" s="656"/>
      <c r="BH16" s="243" t="s">
        <v>12</v>
      </c>
      <c r="BI16" s="151" t="s">
        <v>727</v>
      </c>
      <c r="BJ16" s="151"/>
      <c r="BK16" s="652"/>
    </row>
    <row r="17" spans="2:63" ht="10.9" customHeight="1"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H17" s="612"/>
      <c r="AI17" s="676"/>
      <c r="AJ17" s="638"/>
      <c r="AK17" s="638"/>
      <c r="AL17" s="638"/>
      <c r="AM17" s="668"/>
      <c r="AN17" s="149"/>
      <c r="AO17" s="676"/>
      <c r="AP17" s="638"/>
      <c r="AQ17" s="638"/>
      <c r="AR17" s="638"/>
      <c r="AS17" s="668"/>
      <c r="AT17" s="149"/>
      <c r="AU17" s="676"/>
      <c r="AV17" s="638"/>
      <c r="AW17" s="638"/>
      <c r="AX17" s="638"/>
      <c r="AY17" s="668"/>
      <c r="AZ17" s="653"/>
      <c r="BA17" s="654"/>
      <c r="BB17" s="669"/>
      <c r="BC17" s="669"/>
      <c r="BD17" s="669"/>
      <c r="BE17" s="669"/>
      <c r="BF17" s="656"/>
      <c r="BG17" s="656"/>
      <c r="BH17" s="244"/>
      <c r="BI17" s="197"/>
      <c r="BJ17" s="197"/>
      <c r="BK17" s="561"/>
    </row>
    <row r="18" spans="2:63" ht="10.9" customHeight="1"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  <c r="AH18" s="612"/>
      <c r="AI18" s="676"/>
      <c r="AJ18" s="638"/>
      <c r="AK18" s="638"/>
      <c r="AL18" s="638"/>
      <c r="AM18" s="668"/>
      <c r="AN18" s="149"/>
      <c r="AO18" s="676"/>
      <c r="AP18" s="638"/>
      <c r="AQ18" s="638"/>
      <c r="AR18" s="638"/>
      <c r="AS18" s="668"/>
      <c r="AT18" s="149"/>
      <c r="AU18" s="676"/>
      <c r="AV18" s="638"/>
      <c r="AW18" s="638"/>
      <c r="AX18" s="638"/>
      <c r="AY18" s="668"/>
      <c r="AZ18" s="653" t="s">
        <v>365</v>
      </c>
      <c r="BA18" s="654"/>
      <c r="BB18" s="655">
        <v>1</v>
      </c>
      <c r="BC18" s="655"/>
      <c r="BD18" s="655"/>
      <c r="BE18" s="655"/>
      <c r="BF18" s="656" t="s">
        <v>23</v>
      </c>
      <c r="BG18" s="656"/>
      <c r="BH18" s="243" t="s">
        <v>12</v>
      </c>
      <c r="BI18" s="151" t="s">
        <v>727</v>
      </c>
      <c r="BJ18" s="151"/>
      <c r="BK18" s="652"/>
    </row>
    <row r="19" spans="2:63" ht="10.9" customHeight="1"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  <c r="AH19" s="380"/>
      <c r="AI19" s="10" t="s">
        <v>12</v>
      </c>
      <c r="AJ19" s="197" t="s">
        <v>727</v>
      </c>
      <c r="AK19" s="197"/>
      <c r="AL19" s="197"/>
      <c r="AM19" s="198"/>
      <c r="AN19" s="150"/>
      <c r="AO19" s="10" t="s">
        <v>12</v>
      </c>
      <c r="AP19" s="197" t="s">
        <v>727</v>
      </c>
      <c r="AQ19" s="197"/>
      <c r="AR19" s="197"/>
      <c r="AS19" s="198"/>
      <c r="AT19" s="150"/>
      <c r="AU19" s="10" t="s">
        <v>12</v>
      </c>
      <c r="AV19" s="197" t="s">
        <v>727</v>
      </c>
      <c r="AW19" s="197"/>
      <c r="AX19" s="197"/>
      <c r="AY19" s="198"/>
      <c r="AZ19" s="653"/>
      <c r="BA19" s="654"/>
      <c r="BB19" s="655"/>
      <c r="BC19" s="655"/>
      <c r="BD19" s="655"/>
      <c r="BE19" s="655"/>
      <c r="BF19" s="656"/>
      <c r="BG19" s="656"/>
      <c r="BH19" s="244"/>
      <c r="BI19" s="197"/>
      <c r="BJ19" s="197"/>
      <c r="BK19" s="561"/>
    </row>
    <row r="20" spans="2:63" ht="10.9" customHeight="1"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7"/>
      <c r="AH20" s="309" t="s">
        <v>25</v>
      </c>
      <c r="AI20" s="661" t="s">
        <v>991</v>
      </c>
      <c r="AJ20" s="662"/>
      <c r="AK20" s="662"/>
      <c r="AL20" s="662"/>
      <c r="AM20" s="662"/>
      <c r="AN20" s="662"/>
      <c r="AO20" s="662"/>
      <c r="AP20" s="662"/>
      <c r="AQ20" s="662"/>
      <c r="AR20" s="662"/>
      <c r="AS20" s="662"/>
      <c r="AT20" s="662"/>
      <c r="AU20" s="662"/>
      <c r="AV20" s="662"/>
      <c r="AW20" s="662"/>
      <c r="AX20" s="662"/>
      <c r="AY20" s="662"/>
      <c r="AZ20" s="662"/>
      <c r="BA20" s="662"/>
      <c r="BB20" s="662"/>
      <c r="BC20" s="662"/>
      <c r="BD20" s="662"/>
      <c r="BE20" s="662"/>
      <c r="BF20" s="662"/>
      <c r="BG20" s="662"/>
      <c r="BH20" s="662"/>
      <c r="BI20" s="662"/>
      <c r="BJ20" s="662"/>
      <c r="BK20" s="663"/>
    </row>
    <row r="21" spans="2:63" ht="10.9" customHeight="1"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H21" s="309"/>
      <c r="AI21" s="664"/>
      <c r="AJ21" s="665"/>
      <c r="AK21" s="665"/>
      <c r="AL21" s="665"/>
      <c r="AM21" s="665"/>
      <c r="AN21" s="665"/>
      <c r="AO21" s="665"/>
      <c r="AP21" s="665"/>
      <c r="AQ21" s="665"/>
      <c r="AR21" s="665"/>
      <c r="AS21" s="665"/>
      <c r="AT21" s="665"/>
      <c r="AU21" s="665"/>
      <c r="AV21" s="665"/>
      <c r="AW21" s="665"/>
      <c r="AX21" s="665"/>
      <c r="AY21" s="665"/>
      <c r="AZ21" s="665"/>
      <c r="BA21" s="665"/>
      <c r="BB21" s="665"/>
      <c r="BC21" s="665"/>
      <c r="BD21" s="665"/>
      <c r="BE21" s="665"/>
      <c r="BF21" s="665"/>
      <c r="BG21" s="665"/>
      <c r="BH21" s="665"/>
      <c r="BI21" s="665"/>
      <c r="BJ21" s="665"/>
      <c r="BK21" s="666"/>
    </row>
    <row r="22" spans="2:63" ht="10.9" customHeight="1"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7"/>
      <c r="AH22" s="309"/>
      <c r="AI22" s="661"/>
      <c r="AJ22" s="662"/>
      <c r="AK22" s="662"/>
      <c r="AL22" s="662"/>
      <c r="AM22" s="662"/>
      <c r="AN22" s="662"/>
      <c r="AO22" s="662"/>
      <c r="AP22" s="662"/>
      <c r="AQ22" s="662"/>
      <c r="AR22" s="662"/>
      <c r="AS22" s="662"/>
      <c r="AT22" s="662"/>
      <c r="AU22" s="662"/>
      <c r="AV22" s="662"/>
      <c r="AW22" s="662"/>
      <c r="AX22" s="662"/>
      <c r="AY22" s="662"/>
      <c r="AZ22" s="662"/>
      <c r="BA22" s="662"/>
      <c r="BB22" s="662"/>
      <c r="BC22" s="662"/>
      <c r="BD22" s="662"/>
      <c r="BE22" s="662"/>
      <c r="BF22" s="662"/>
      <c r="BG22" s="662"/>
      <c r="BH22" s="662"/>
      <c r="BI22" s="662"/>
      <c r="BJ22" s="662"/>
      <c r="BK22" s="663"/>
    </row>
    <row r="23" spans="2:63" ht="10.9" customHeight="1"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7"/>
      <c r="AH23" s="309"/>
      <c r="AI23" s="664"/>
      <c r="AJ23" s="665"/>
      <c r="AK23" s="665"/>
      <c r="AL23" s="665"/>
      <c r="AM23" s="665"/>
      <c r="AN23" s="665"/>
      <c r="AO23" s="665"/>
      <c r="AP23" s="665"/>
      <c r="AQ23" s="665"/>
      <c r="AR23" s="665"/>
      <c r="AS23" s="665"/>
      <c r="AT23" s="665"/>
      <c r="AU23" s="665"/>
      <c r="AV23" s="665"/>
      <c r="AW23" s="665"/>
      <c r="AX23" s="665"/>
      <c r="AY23" s="665"/>
      <c r="AZ23" s="665"/>
      <c r="BA23" s="665"/>
      <c r="BB23" s="665"/>
      <c r="BC23" s="665"/>
      <c r="BD23" s="665"/>
      <c r="BE23" s="665"/>
      <c r="BF23" s="665"/>
      <c r="BG23" s="665"/>
      <c r="BH23" s="665"/>
      <c r="BI23" s="665"/>
      <c r="BJ23" s="665"/>
      <c r="BK23" s="666"/>
    </row>
    <row r="24" spans="2:63" ht="10.9" customHeight="1"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7"/>
      <c r="AH24" s="309" t="s">
        <v>30</v>
      </c>
      <c r="AI24" s="451" t="s">
        <v>194</v>
      </c>
      <c r="AJ24" s="452"/>
      <c r="AK24" s="452"/>
      <c r="AL24" s="452"/>
      <c r="AM24" s="452"/>
      <c r="AN24" s="452"/>
      <c r="AO24" s="452"/>
      <c r="AP24" s="252" t="s">
        <v>32</v>
      </c>
      <c r="AQ24" s="452" t="s">
        <v>195</v>
      </c>
      <c r="AR24" s="452"/>
      <c r="AS24" s="452"/>
      <c r="AT24" s="452"/>
      <c r="AU24" s="452"/>
      <c r="AV24" s="452"/>
      <c r="AW24" s="452"/>
      <c r="AX24" s="252" t="s">
        <v>34</v>
      </c>
      <c r="AY24" s="252"/>
      <c r="AZ24" s="252"/>
      <c r="BA24" s="252"/>
      <c r="BB24" s="252"/>
      <c r="BC24" s="452">
        <v>8</v>
      </c>
      <c r="BD24" s="452"/>
      <c r="BE24" s="452"/>
      <c r="BF24" s="452"/>
      <c r="BG24" s="452"/>
      <c r="BH24" s="568" t="s">
        <v>35</v>
      </c>
      <c r="BI24" s="568"/>
      <c r="BJ24" s="70"/>
      <c r="BK24" s="71"/>
    </row>
    <row r="25" spans="2:63" ht="10.9" customHeight="1"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7"/>
      <c r="AH25" s="309"/>
      <c r="AI25" s="453"/>
      <c r="AJ25" s="454"/>
      <c r="AK25" s="454"/>
      <c r="AL25" s="454"/>
      <c r="AM25" s="454"/>
      <c r="AN25" s="454"/>
      <c r="AO25" s="454"/>
      <c r="AP25" s="253"/>
      <c r="AQ25" s="454"/>
      <c r="AR25" s="454"/>
      <c r="AS25" s="454"/>
      <c r="AT25" s="454"/>
      <c r="AU25" s="454"/>
      <c r="AV25" s="454"/>
      <c r="AW25" s="454"/>
      <c r="AX25" s="253"/>
      <c r="AY25" s="253"/>
      <c r="AZ25" s="253"/>
      <c r="BA25" s="253"/>
      <c r="BB25" s="253"/>
      <c r="BC25" s="454"/>
      <c r="BD25" s="454"/>
      <c r="BE25" s="454"/>
      <c r="BF25" s="454"/>
      <c r="BG25" s="454"/>
      <c r="BH25" s="569"/>
      <c r="BI25" s="569"/>
      <c r="BJ25" s="72"/>
      <c r="BK25" s="73"/>
    </row>
    <row r="26" spans="2:63" ht="10.9" customHeight="1"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7"/>
      <c r="AH26" s="309"/>
      <c r="AI26" s="319" t="s">
        <v>36</v>
      </c>
      <c r="AJ26" s="321"/>
      <c r="AK26" s="321"/>
      <c r="AL26" s="321"/>
      <c r="AM26" s="321"/>
      <c r="AN26" s="321"/>
      <c r="AO26" s="321"/>
      <c r="AP26" s="183" t="s">
        <v>37</v>
      </c>
      <c r="AQ26" s="252" t="s">
        <v>38</v>
      </c>
      <c r="AR26" s="252"/>
      <c r="AS26" s="252"/>
      <c r="AT26" s="252"/>
      <c r="AU26" s="321"/>
      <c r="AV26" s="321"/>
      <c r="AW26" s="252" t="s">
        <v>39</v>
      </c>
      <c r="AX26" s="321"/>
      <c r="AY26" s="321"/>
      <c r="AZ26" s="321"/>
      <c r="BA26" s="321"/>
      <c r="BB26" s="321"/>
      <c r="BC26" s="252" t="s">
        <v>40</v>
      </c>
      <c r="BD26" s="252"/>
      <c r="BE26" s="252"/>
      <c r="BF26" s="252"/>
      <c r="BG26" s="252"/>
      <c r="BH26" s="321"/>
      <c r="BI26" s="321"/>
      <c r="BJ26" s="321"/>
      <c r="BK26" s="324"/>
    </row>
    <row r="27" spans="2:63" ht="10.9" customHeight="1"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7"/>
      <c r="AH27" s="309"/>
      <c r="AI27" s="320"/>
      <c r="AJ27" s="322"/>
      <c r="AK27" s="322"/>
      <c r="AL27" s="322"/>
      <c r="AM27" s="322"/>
      <c r="AN27" s="322"/>
      <c r="AO27" s="322"/>
      <c r="AP27" s="323"/>
      <c r="AQ27" s="253"/>
      <c r="AR27" s="253"/>
      <c r="AS27" s="253"/>
      <c r="AT27" s="253"/>
      <c r="AU27" s="322"/>
      <c r="AV27" s="322"/>
      <c r="AW27" s="253"/>
      <c r="AX27" s="322"/>
      <c r="AY27" s="322"/>
      <c r="AZ27" s="322"/>
      <c r="BA27" s="322"/>
      <c r="BB27" s="322"/>
      <c r="BC27" s="253"/>
      <c r="BD27" s="253"/>
      <c r="BE27" s="253"/>
      <c r="BF27" s="253"/>
      <c r="BG27" s="253"/>
      <c r="BH27" s="322"/>
      <c r="BI27" s="322"/>
      <c r="BJ27" s="322"/>
      <c r="BK27" s="325"/>
    </row>
    <row r="28" spans="2:63" ht="10.9" customHeight="1"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7"/>
      <c r="AH28" s="309"/>
      <c r="AI28" s="657" t="s">
        <v>41</v>
      </c>
      <c r="AJ28" s="658"/>
      <c r="AL28" s="330"/>
      <c r="AM28" s="330"/>
      <c r="AN28" s="330"/>
      <c r="AO28" s="330"/>
      <c r="AP28" s="330"/>
      <c r="AQ28" s="330"/>
      <c r="AR28" s="330"/>
      <c r="AS28" s="330"/>
      <c r="AT28" s="330"/>
      <c r="AU28" s="330"/>
      <c r="AV28" s="330"/>
      <c r="AW28" s="330"/>
      <c r="AX28" s="330"/>
      <c r="AY28" s="330"/>
      <c r="AZ28" s="330"/>
      <c r="BA28" s="330"/>
      <c r="BB28" s="330"/>
      <c r="BC28" s="330"/>
      <c r="BD28" s="330"/>
      <c r="BE28" s="330"/>
      <c r="BF28" s="330"/>
      <c r="BG28" s="330"/>
      <c r="BH28" s="330"/>
      <c r="BI28" s="330"/>
      <c r="BJ28" s="330"/>
      <c r="BK28" s="331"/>
    </row>
    <row r="29" spans="2:63" ht="10.9" customHeight="1"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7"/>
      <c r="AH29" s="309"/>
      <c r="AI29" s="659"/>
      <c r="AJ29" s="660"/>
      <c r="AK29" s="33"/>
      <c r="AL29" s="332"/>
      <c r="AM29" s="332"/>
      <c r="AN29" s="332"/>
      <c r="AO29" s="332"/>
      <c r="AP29" s="332"/>
      <c r="AQ29" s="332"/>
      <c r="AR29" s="332"/>
      <c r="AS29" s="332"/>
      <c r="AT29" s="332"/>
      <c r="AU29" s="332"/>
      <c r="AV29" s="332"/>
      <c r="AW29" s="332"/>
      <c r="AX29" s="332"/>
      <c r="AY29" s="332"/>
      <c r="AZ29" s="332"/>
      <c r="BA29" s="332"/>
      <c r="BB29" s="332"/>
      <c r="BC29" s="332"/>
      <c r="BD29" s="332"/>
      <c r="BE29" s="332"/>
      <c r="BF29" s="332"/>
      <c r="BG29" s="332"/>
      <c r="BH29" s="332"/>
      <c r="BI29" s="332"/>
      <c r="BJ29" s="332"/>
      <c r="BK29" s="333"/>
    </row>
    <row r="30" spans="2:63" ht="10.9" customHeight="1"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7"/>
      <c r="AH30" s="222" t="s">
        <v>728</v>
      </c>
      <c r="AI30" s="223"/>
      <c r="AJ30" s="224"/>
      <c r="AK30" s="642">
        <v>150</v>
      </c>
      <c r="AL30" s="643"/>
      <c r="AM30" s="643"/>
      <c r="AN30" s="643"/>
      <c r="AO30" s="643"/>
      <c r="AP30" s="643"/>
      <c r="AQ30" s="643"/>
      <c r="AR30" s="295" t="s">
        <v>606</v>
      </c>
      <c r="AS30" s="463" t="s">
        <v>700</v>
      </c>
      <c r="AT30" s="223"/>
      <c r="AU30" s="224"/>
      <c r="AV30" s="287" t="s">
        <v>608</v>
      </c>
      <c r="AW30" s="321">
        <v>1</v>
      </c>
      <c r="AX30" s="321"/>
      <c r="AY30" s="646" t="s">
        <v>527</v>
      </c>
      <c r="AZ30" s="646"/>
      <c r="BA30" s="648">
        <v>75</v>
      </c>
      <c r="BB30" s="648"/>
      <c r="BC30" s="646" t="s">
        <v>729</v>
      </c>
      <c r="BD30" s="646"/>
      <c r="BE30" s="650">
        <v>2</v>
      </c>
      <c r="BF30" s="650"/>
      <c r="BG30" s="252" t="s">
        <v>527</v>
      </c>
      <c r="BH30" s="252"/>
      <c r="BI30" s="648">
        <v>75</v>
      </c>
      <c r="BJ30" s="648"/>
      <c r="BK30" s="261" t="s">
        <v>606</v>
      </c>
    </row>
    <row r="31" spans="2:63" ht="10.9" customHeight="1"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7"/>
      <c r="AH31" s="256" t="s">
        <v>730</v>
      </c>
      <c r="AI31" s="257"/>
      <c r="AJ31" s="258"/>
      <c r="AK31" s="644"/>
      <c r="AL31" s="645"/>
      <c r="AM31" s="645"/>
      <c r="AN31" s="645"/>
      <c r="AO31" s="645"/>
      <c r="AP31" s="645"/>
      <c r="AQ31" s="645"/>
      <c r="AR31" s="296"/>
      <c r="AS31" s="465"/>
      <c r="AT31" s="257"/>
      <c r="AU31" s="258"/>
      <c r="AV31" s="288"/>
      <c r="AW31" s="322"/>
      <c r="AX31" s="322"/>
      <c r="AY31" s="647"/>
      <c r="AZ31" s="647"/>
      <c r="BA31" s="649"/>
      <c r="BB31" s="649"/>
      <c r="BC31" s="647"/>
      <c r="BD31" s="647"/>
      <c r="BE31" s="651"/>
      <c r="BF31" s="651"/>
      <c r="BG31" s="253"/>
      <c r="BH31" s="253"/>
      <c r="BI31" s="649"/>
      <c r="BJ31" s="649"/>
      <c r="BK31" s="262"/>
    </row>
    <row r="32" spans="2:63" ht="10.9" customHeight="1"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7"/>
      <c r="AH32" s="225" t="s">
        <v>210</v>
      </c>
      <c r="AI32" s="226"/>
      <c r="AJ32" s="227"/>
      <c r="AK32" s="259" t="s">
        <v>17</v>
      </c>
      <c r="AL32" s="389" t="s">
        <v>634</v>
      </c>
      <c r="AM32" s="389"/>
      <c r="AN32" s="243" t="s">
        <v>17</v>
      </c>
      <c r="AO32" s="389" t="s">
        <v>635</v>
      </c>
      <c r="AP32" s="389"/>
      <c r="AQ32" s="389"/>
      <c r="AR32" s="243" t="s">
        <v>17</v>
      </c>
      <c r="AS32" s="389" t="s">
        <v>636</v>
      </c>
      <c r="AT32" s="389"/>
      <c r="AU32" s="389"/>
      <c r="AV32" s="243" t="s">
        <v>12</v>
      </c>
      <c r="AW32" s="389" t="s">
        <v>637</v>
      </c>
      <c r="AX32" s="389"/>
      <c r="AY32" s="243" t="s">
        <v>17</v>
      </c>
      <c r="AZ32" s="389" t="s">
        <v>638</v>
      </c>
      <c r="BA32" s="389"/>
      <c r="BB32" s="389"/>
      <c r="BC32" s="243" t="s">
        <v>17</v>
      </c>
      <c r="BD32" s="389" t="s">
        <v>639</v>
      </c>
      <c r="BE32" s="389"/>
      <c r="BF32" s="243" t="s">
        <v>17</v>
      </c>
      <c r="BG32" s="389" t="s">
        <v>640</v>
      </c>
      <c r="BH32" s="389"/>
      <c r="BI32" s="243" t="s">
        <v>17</v>
      </c>
      <c r="BJ32" s="389" t="s">
        <v>641</v>
      </c>
      <c r="BK32" s="420"/>
    </row>
    <row r="33" spans="2:63" ht="10.9" customHeight="1"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7"/>
      <c r="AH33" s="225"/>
      <c r="AI33" s="226"/>
      <c r="AJ33" s="227"/>
      <c r="AK33" s="260"/>
      <c r="AL33" s="390"/>
      <c r="AM33" s="390"/>
      <c r="AN33" s="244"/>
      <c r="AO33" s="390"/>
      <c r="AP33" s="390"/>
      <c r="AQ33" s="390"/>
      <c r="AR33" s="244"/>
      <c r="AS33" s="390"/>
      <c r="AT33" s="390"/>
      <c r="AU33" s="390"/>
      <c r="AV33" s="244"/>
      <c r="AW33" s="390"/>
      <c r="AX33" s="390"/>
      <c r="AY33" s="244"/>
      <c r="AZ33" s="390"/>
      <c r="BA33" s="390"/>
      <c r="BB33" s="390"/>
      <c r="BC33" s="244"/>
      <c r="BD33" s="390"/>
      <c r="BE33" s="390"/>
      <c r="BF33" s="244"/>
      <c r="BG33" s="390"/>
      <c r="BH33" s="390"/>
      <c r="BI33" s="244"/>
      <c r="BJ33" s="390"/>
      <c r="BK33" s="421"/>
    </row>
    <row r="34" spans="2:63" ht="10.9" customHeight="1"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H34" s="225" t="s">
        <v>219</v>
      </c>
      <c r="AI34" s="226"/>
      <c r="AJ34" s="227"/>
      <c r="AK34" s="422" t="s">
        <v>220</v>
      </c>
      <c r="AL34" s="422"/>
      <c r="AM34" s="577" t="s">
        <v>731</v>
      </c>
      <c r="AN34" s="577"/>
      <c r="AO34" s="577"/>
      <c r="AP34" s="577"/>
      <c r="AQ34" s="185" t="s">
        <v>221</v>
      </c>
      <c r="AR34" s="424"/>
      <c r="AS34" s="424"/>
      <c r="AT34" s="424"/>
      <c r="AU34" s="577"/>
      <c r="AV34" s="577"/>
      <c r="AW34" s="577"/>
      <c r="AX34" s="577"/>
      <c r="AY34" s="185" t="s">
        <v>448</v>
      </c>
      <c r="AZ34" s="424"/>
      <c r="BA34" s="424"/>
      <c r="BB34" s="424"/>
      <c r="BC34" s="577" t="s">
        <v>732</v>
      </c>
      <c r="BD34" s="577"/>
      <c r="BE34" s="577"/>
      <c r="BF34" s="577"/>
      <c r="BG34" s="495" t="s">
        <v>449</v>
      </c>
      <c r="BH34" s="495"/>
      <c r="BI34" s="495"/>
      <c r="BJ34" s="495"/>
      <c r="BK34" s="496"/>
    </row>
    <row r="35" spans="2:63" ht="10.9" customHeight="1"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H35" s="256"/>
      <c r="AI35" s="257"/>
      <c r="AJ35" s="258"/>
      <c r="AK35" s="249"/>
      <c r="AL35" s="249"/>
      <c r="AM35" s="578"/>
      <c r="AN35" s="578"/>
      <c r="AO35" s="578"/>
      <c r="AP35" s="578"/>
      <c r="AQ35" s="253"/>
      <c r="AR35" s="253"/>
      <c r="AS35" s="253"/>
      <c r="AT35" s="253"/>
      <c r="AU35" s="578"/>
      <c r="AV35" s="578"/>
      <c r="AW35" s="578"/>
      <c r="AX35" s="578"/>
      <c r="AY35" s="253"/>
      <c r="AZ35" s="253"/>
      <c r="BA35" s="253"/>
      <c r="BB35" s="253"/>
      <c r="BC35" s="578"/>
      <c r="BD35" s="578"/>
      <c r="BE35" s="578"/>
      <c r="BF35" s="578"/>
      <c r="BG35" s="312"/>
      <c r="BH35" s="312"/>
      <c r="BI35" s="312"/>
      <c r="BJ35" s="312"/>
      <c r="BK35" s="426"/>
    </row>
    <row r="36" spans="2:63" ht="10.9" customHeight="1"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7"/>
      <c r="AH36" s="222" t="s">
        <v>233</v>
      </c>
      <c r="AI36" s="223"/>
      <c r="AJ36" s="224"/>
      <c r="AK36" s="252" t="s">
        <v>234</v>
      </c>
      <c r="AL36" s="252"/>
      <c r="AM36" s="321" t="s">
        <v>733</v>
      </c>
      <c r="AN36" s="321"/>
      <c r="AO36" s="321"/>
      <c r="AP36" s="321"/>
      <c r="AQ36" s="183" t="s">
        <v>2</v>
      </c>
      <c r="AR36" s="321">
        <v>3</v>
      </c>
      <c r="AS36" s="321"/>
      <c r="AT36" s="321"/>
      <c r="AU36" s="183" t="s">
        <v>3</v>
      </c>
      <c r="AV36" s="263" t="s">
        <v>734</v>
      </c>
      <c r="AW36" s="264"/>
      <c r="AX36" s="265"/>
      <c r="AY36" s="287" t="s">
        <v>735</v>
      </c>
      <c r="AZ36" s="252"/>
      <c r="BA36" s="252"/>
      <c r="BB36" s="321"/>
      <c r="BC36" s="321"/>
      <c r="BD36" s="321"/>
      <c r="BE36" s="321"/>
      <c r="BF36" s="248" t="s">
        <v>699</v>
      </c>
      <c r="BG36" s="248"/>
      <c r="BH36" s="248"/>
      <c r="BI36" s="248"/>
      <c r="BJ36" s="248"/>
      <c r="BK36" s="261"/>
    </row>
    <row r="37" spans="2:63" ht="10.9" customHeight="1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H37" s="256"/>
      <c r="AI37" s="257"/>
      <c r="AJ37" s="258"/>
      <c r="AK37" s="253"/>
      <c r="AL37" s="253"/>
      <c r="AM37" s="322"/>
      <c r="AN37" s="322"/>
      <c r="AO37" s="322"/>
      <c r="AP37" s="322"/>
      <c r="AQ37" s="323"/>
      <c r="AR37" s="322"/>
      <c r="AS37" s="322"/>
      <c r="AT37" s="322"/>
      <c r="AU37" s="323"/>
      <c r="AV37" s="266"/>
      <c r="AW37" s="267"/>
      <c r="AX37" s="268"/>
      <c r="AY37" s="288"/>
      <c r="AZ37" s="253"/>
      <c r="BA37" s="253"/>
      <c r="BB37" s="322"/>
      <c r="BC37" s="322"/>
      <c r="BD37" s="322"/>
      <c r="BE37" s="322"/>
      <c r="BF37" s="249"/>
      <c r="BG37" s="249"/>
      <c r="BH37" s="249"/>
      <c r="BI37" s="249"/>
      <c r="BJ37" s="249"/>
      <c r="BK37" s="262"/>
    </row>
    <row r="38" spans="2:63" ht="10.9" customHeight="1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7"/>
      <c r="AH38" s="222" t="s">
        <v>653</v>
      </c>
      <c r="AI38" s="223"/>
      <c r="AJ38" s="224"/>
      <c r="AK38" s="243" t="s">
        <v>12</v>
      </c>
      <c r="AL38" s="492" t="s">
        <v>654</v>
      </c>
      <c r="AM38" s="492"/>
      <c r="AN38" s="243" t="s">
        <v>17</v>
      </c>
      <c r="AO38" s="492" t="s">
        <v>655</v>
      </c>
      <c r="AP38" s="243" t="s">
        <v>17</v>
      </c>
      <c r="AQ38" s="492" t="s">
        <v>656</v>
      </c>
      <c r="AR38" s="492"/>
      <c r="AS38" s="492"/>
      <c r="AT38" s="243" t="s">
        <v>17</v>
      </c>
      <c r="AU38" s="484" t="s">
        <v>657</v>
      </c>
      <c r="AV38" s="263" t="s">
        <v>658</v>
      </c>
      <c r="AW38" s="264"/>
      <c r="AX38" s="265"/>
      <c r="AY38" s="486">
        <v>15000</v>
      </c>
      <c r="AZ38" s="487"/>
      <c r="BA38" s="487"/>
      <c r="BB38" s="487"/>
      <c r="BC38" s="487"/>
      <c r="BD38" s="487"/>
      <c r="BE38" s="487"/>
      <c r="BF38" s="487"/>
      <c r="BG38" s="487"/>
      <c r="BH38" s="487"/>
      <c r="BI38" s="487"/>
      <c r="BJ38" s="487"/>
      <c r="BK38" s="184" t="s">
        <v>601</v>
      </c>
    </row>
    <row r="39" spans="2:63" ht="10.9" customHeight="1"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H39" s="256"/>
      <c r="AI39" s="257"/>
      <c r="AJ39" s="258"/>
      <c r="AK39" s="244"/>
      <c r="AL39" s="493"/>
      <c r="AM39" s="493"/>
      <c r="AN39" s="244"/>
      <c r="AO39" s="493"/>
      <c r="AP39" s="244"/>
      <c r="AQ39" s="493"/>
      <c r="AR39" s="493"/>
      <c r="AS39" s="493"/>
      <c r="AT39" s="244"/>
      <c r="AU39" s="485"/>
      <c r="AV39" s="266"/>
      <c r="AW39" s="267"/>
      <c r="AX39" s="268"/>
      <c r="AY39" s="488"/>
      <c r="AZ39" s="489"/>
      <c r="BA39" s="489"/>
      <c r="BB39" s="489"/>
      <c r="BC39" s="489"/>
      <c r="BD39" s="489"/>
      <c r="BE39" s="489"/>
      <c r="BF39" s="489"/>
      <c r="BG39" s="489"/>
      <c r="BH39" s="489"/>
      <c r="BI39" s="489"/>
      <c r="BJ39" s="489"/>
      <c r="BK39" s="308"/>
    </row>
    <row r="40" spans="2:63" ht="10.9" customHeight="1"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7"/>
      <c r="AH40" s="222" t="s">
        <v>196</v>
      </c>
      <c r="AI40" s="223"/>
      <c r="AJ40" s="224"/>
      <c r="AK40" s="642">
        <v>2500</v>
      </c>
      <c r="AL40" s="643"/>
      <c r="AM40" s="643"/>
      <c r="AN40" s="643"/>
      <c r="AO40" s="643"/>
      <c r="AP40" s="643"/>
      <c r="AQ40" s="643"/>
      <c r="AR40" s="643"/>
      <c r="AS40" s="643"/>
      <c r="AT40" s="643"/>
      <c r="AU40" s="247" t="s">
        <v>606</v>
      </c>
      <c r="AV40" s="247"/>
      <c r="AW40" s="24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425"/>
    </row>
    <row r="41" spans="2:63" ht="10.9" customHeight="1"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H41" s="256"/>
      <c r="AI41" s="257"/>
      <c r="AJ41" s="258"/>
      <c r="AK41" s="644"/>
      <c r="AL41" s="645"/>
      <c r="AM41" s="645"/>
      <c r="AN41" s="645"/>
      <c r="AO41" s="645"/>
      <c r="AP41" s="645"/>
      <c r="AQ41" s="645"/>
      <c r="AR41" s="645"/>
      <c r="AS41" s="645"/>
      <c r="AT41" s="645"/>
      <c r="AU41" s="312"/>
      <c r="AV41" s="312"/>
      <c r="AW41" s="312"/>
      <c r="AX41" s="312"/>
      <c r="AY41" s="312"/>
      <c r="AZ41" s="312"/>
      <c r="BA41" s="312"/>
      <c r="BB41" s="312"/>
      <c r="BC41" s="312"/>
      <c r="BD41" s="312"/>
      <c r="BE41" s="312"/>
      <c r="BF41" s="312"/>
      <c r="BG41" s="312"/>
      <c r="BH41" s="312"/>
      <c r="BI41" s="312"/>
      <c r="BJ41" s="312"/>
      <c r="BK41" s="426"/>
    </row>
    <row r="42" spans="2:63" ht="10.9" customHeight="1"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H42" s="274" t="s">
        <v>736</v>
      </c>
      <c r="AI42" s="275"/>
      <c r="AJ42" s="276"/>
      <c r="AK42" s="259" t="s">
        <v>17</v>
      </c>
      <c r="AL42" s="248" t="s">
        <v>627</v>
      </c>
      <c r="AM42" s="248"/>
      <c r="AN42" s="248"/>
      <c r="AO42" s="284" t="s">
        <v>17</v>
      </c>
      <c r="AP42" s="248" t="s">
        <v>628</v>
      </c>
      <c r="AQ42" s="248"/>
      <c r="AR42" s="248"/>
      <c r="AS42" s="284" t="s">
        <v>17</v>
      </c>
      <c r="AT42" s="248" t="s">
        <v>629</v>
      </c>
      <c r="AU42" s="248"/>
      <c r="AV42" s="248"/>
      <c r="AW42" s="243" t="s">
        <v>17</v>
      </c>
      <c r="AX42" s="248" t="s">
        <v>630</v>
      </c>
      <c r="AY42" s="248"/>
      <c r="AZ42" s="248"/>
      <c r="BA42" s="243" t="s">
        <v>17</v>
      </c>
      <c r="BB42" s="248" t="s">
        <v>631</v>
      </c>
      <c r="BC42" s="248"/>
      <c r="BD42" s="248"/>
      <c r="BE42" s="243" t="s">
        <v>17</v>
      </c>
      <c r="BF42" s="248" t="s">
        <v>632</v>
      </c>
      <c r="BG42" s="248"/>
      <c r="BH42" s="248"/>
      <c r="BI42" s="26"/>
      <c r="BJ42" s="26"/>
      <c r="BK42" s="27"/>
    </row>
    <row r="43" spans="2:63" ht="10.9" customHeight="1"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H43" s="280"/>
      <c r="AI43" s="281"/>
      <c r="AJ43" s="282"/>
      <c r="AK43" s="260"/>
      <c r="AL43" s="249"/>
      <c r="AM43" s="249"/>
      <c r="AN43" s="249"/>
      <c r="AO43" s="244"/>
      <c r="AP43" s="249"/>
      <c r="AQ43" s="249"/>
      <c r="AR43" s="249"/>
      <c r="AS43" s="244"/>
      <c r="AT43" s="249"/>
      <c r="AU43" s="249"/>
      <c r="AV43" s="249"/>
      <c r="AW43" s="244"/>
      <c r="AX43" s="249"/>
      <c r="AY43" s="249"/>
      <c r="AZ43" s="249"/>
      <c r="BA43" s="244"/>
      <c r="BB43" s="249"/>
      <c r="BC43" s="249"/>
      <c r="BD43" s="249"/>
      <c r="BE43" s="244"/>
      <c r="BF43" s="249"/>
      <c r="BG43" s="249"/>
      <c r="BH43" s="249"/>
      <c r="BI43" s="80"/>
      <c r="BJ43" s="80"/>
      <c r="BK43" s="81"/>
    </row>
    <row r="44" spans="2:63" ht="10.9" customHeight="1"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H44" s="222" t="s">
        <v>76</v>
      </c>
      <c r="AI44" s="223"/>
      <c r="AJ44" s="224"/>
      <c r="AK44" s="297" t="s">
        <v>17</v>
      </c>
      <c r="AL44" s="297"/>
      <c r="AM44" s="297" t="s">
        <v>17</v>
      </c>
      <c r="AN44" s="297"/>
      <c r="AO44" s="297" t="s">
        <v>17</v>
      </c>
      <c r="AP44" s="297"/>
      <c r="AQ44" s="297" t="s">
        <v>17</v>
      </c>
      <c r="AR44" s="297"/>
      <c r="AS44" s="297" t="s">
        <v>12</v>
      </c>
      <c r="AT44" s="297"/>
      <c r="AU44" s="297" t="s">
        <v>17</v>
      </c>
      <c r="AV44" s="297"/>
      <c r="AW44" s="297" t="s">
        <v>17</v>
      </c>
      <c r="AX44" s="297"/>
      <c r="AY44" s="297" t="s">
        <v>17</v>
      </c>
      <c r="AZ44" s="297"/>
      <c r="BA44" s="297" t="s">
        <v>17</v>
      </c>
      <c r="BB44" s="297"/>
      <c r="BC44" s="297" t="s">
        <v>17</v>
      </c>
      <c r="BD44" s="297"/>
      <c r="BE44" s="297" t="s">
        <v>17</v>
      </c>
      <c r="BF44" s="297"/>
      <c r="BG44" s="297" t="s">
        <v>17</v>
      </c>
      <c r="BH44" s="297"/>
      <c r="BI44" s="297" t="s">
        <v>17</v>
      </c>
      <c r="BJ44" s="297"/>
      <c r="BK44" s="300"/>
    </row>
    <row r="45" spans="2:63" ht="10.9" customHeight="1"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H45" s="256"/>
      <c r="AI45" s="257"/>
      <c r="AJ45" s="258"/>
      <c r="AK45" s="197" t="s">
        <v>559</v>
      </c>
      <c r="AL45" s="197"/>
      <c r="AM45" s="197" t="s">
        <v>560</v>
      </c>
      <c r="AN45" s="197"/>
      <c r="AO45" s="197" t="s">
        <v>79</v>
      </c>
      <c r="AP45" s="197"/>
      <c r="AQ45" s="197" t="s">
        <v>80</v>
      </c>
      <c r="AR45" s="197"/>
      <c r="AS45" s="197" t="s">
        <v>81</v>
      </c>
      <c r="AT45" s="197"/>
      <c r="AU45" s="197" t="s">
        <v>82</v>
      </c>
      <c r="AV45" s="197"/>
      <c r="AW45" s="197" t="s">
        <v>83</v>
      </c>
      <c r="AX45" s="197"/>
      <c r="AY45" s="197" t="s">
        <v>84</v>
      </c>
      <c r="AZ45" s="197"/>
      <c r="BA45" s="197" t="s">
        <v>85</v>
      </c>
      <c r="BB45" s="197"/>
      <c r="BC45" s="197" t="s">
        <v>86</v>
      </c>
      <c r="BD45" s="197"/>
      <c r="BE45" s="197" t="s">
        <v>87</v>
      </c>
      <c r="BF45" s="197"/>
      <c r="BG45" s="197" t="s">
        <v>88</v>
      </c>
      <c r="BH45" s="197"/>
      <c r="BI45" s="197" t="s">
        <v>89</v>
      </c>
      <c r="BJ45" s="197"/>
      <c r="BK45" s="561"/>
    </row>
    <row r="46" spans="2:63" ht="10.9" customHeight="1"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H46" s="222" t="s">
        <v>101</v>
      </c>
      <c r="AI46" s="223"/>
      <c r="AJ46" s="224"/>
      <c r="AK46" s="259" t="s">
        <v>12</v>
      </c>
      <c r="AL46" s="248" t="s">
        <v>737</v>
      </c>
      <c r="AM46" s="248"/>
      <c r="AN46" s="243" t="s">
        <v>17</v>
      </c>
      <c r="AO46" s="248" t="s">
        <v>738</v>
      </c>
      <c r="AP46" s="248"/>
      <c r="AQ46" s="243" t="s">
        <v>17</v>
      </c>
      <c r="AR46" s="248" t="s">
        <v>739</v>
      </c>
      <c r="AS46" s="248"/>
      <c r="AT46" s="243" t="s">
        <v>17</v>
      </c>
      <c r="AU46" s="248" t="s">
        <v>740</v>
      </c>
      <c r="AV46" s="248"/>
      <c r="AW46" s="248"/>
      <c r="AX46" s="243" t="s">
        <v>17</v>
      </c>
      <c r="AY46" s="248" t="s">
        <v>741</v>
      </c>
      <c r="AZ46" s="248"/>
      <c r="BA46" s="243" t="s">
        <v>17</v>
      </c>
      <c r="BB46" s="248" t="s">
        <v>641</v>
      </c>
      <c r="BC46" s="248"/>
      <c r="BD46" s="248"/>
      <c r="BE46" s="26"/>
      <c r="BF46" s="26"/>
      <c r="BG46" s="26"/>
      <c r="BH46" s="26"/>
      <c r="BI46" s="26"/>
      <c r="BJ46" s="26"/>
      <c r="BK46" s="27"/>
    </row>
    <row r="47" spans="2:63" ht="10.9" customHeight="1"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7"/>
      <c r="AH47" s="256"/>
      <c r="AI47" s="257"/>
      <c r="AJ47" s="258"/>
      <c r="AK47" s="260"/>
      <c r="AL47" s="249"/>
      <c r="AM47" s="249"/>
      <c r="AN47" s="244"/>
      <c r="AO47" s="249"/>
      <c r="AP47" s="249"/>
      <c r="AQ47" s="244"/>
      <c r="AR47" s="249"/>
      <c r="AS47" s="249"/>
      <c r="AT47" s="244"/>
      <c r="AU47" s="249"/>
      <c r="AV47" s="249"/>
      <c r="AW47" s="249"/>
      <c r="AX47" s="244"/>
      <c r="AY47" s="249"/>
      <c r="AZ47" s="249"/>
      <c r="BA47" s="244"/>
      <c r="BB47" s="249"/>
      <c r="BC47" s="249"/>
      <c r="BD47" s="249"/>
      <c r="BE47" s="28"/>
      <c r="BF47" s="28"/>
      <c r="BG47" s="28"/>
      <c r="BH47" s="28"/>
      <c r="BI47" s="28"/>
      <c r="BJ47" s="28"/>
      <c r="BK47" s="29"/>
    </row>
    <row r="48" spans="2:63" ht="10.9" customHeight="1"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H48" s="222" t="s">
        <v>107</v>
      </c>
      <c r="AI48" s="223"/>
      <c r="AJ48" s="224"/>
      <c r="AK48" s="259" t="s">
        <v>12</v>
      </c>
      <c r="AL48" s="245" t="s">
        <v>742</v>
      </c>
      <c r="AM48" s="245"/>
      <c r="AN48" s="284" t="s">
        <v>12</v>
      </c>
      <c r="AO48" s="245" t="s">
        <v>743</v>
      </c>
      <c r="AP48" s="245"/>
      <c r="AQ48" s="284" t="s">
        <v>12</v>
      </c>
      <c r="AR48" s="245" t="s">
        <v>744</v>
      </c>
      <c r="AS48" s="245"/>
      <c r="AT48" s="284" t="s">
        <v>17</v>
      </c>
      <c r="AU48" s="245" t="s">
        <v>745</v>
      </c>
      <c r="AV48" s="245"/>
      <c r="AW48" s="245"/>
      <c r="AX48" s="284" t="s">
        <v>17</v>
      </c>
      <c r="AY48" s="245" t="s">
        <v>746</v>
      </c>
      <c r="AZ48" s="245"/>
      <c r="BA48" s="284" t="s">
        <v>12</v>
      </c>
      <c r="BB48" s="245" t="s">
        <v>747</v>
      </c>
      <c r="BC48" s="245"/>
      <c r="BD48" s="245"/>
      <c r="BE48" s="284" t="s">
        <v>17</v>
      </c>
      <c r="BF48" s="252" t="s">
        <v>641</v>
      </c>
      <c r="BG48" s="252"/>
      <c r="BH48" s="252"/>
      <c r="BI48" s="26"/>
      <c r="BJ48" s="26"/>
      <c r="BK48" s="27"/>
    </row>
    <row r="49" spans="2:63" ht="10.9" customHeight="1"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7"/>
      <c r="AH49" s="225"/>
      <c r="AI49" s="226"/>
      <c r="AJ49" s="227"/>
      <c r="AK49" s="260"/>
      <c r="AL49" s="246"/>
      <c r="AM49" s="246"/>
      <c r="AN49" s="244"/>
      <c r="AO49" s="246"/>
      <c r="AP49" s="246"/>
      <c r="AQ49" s="244"/>
      <c r="AR49" s="246"/>
      <c r="AS49" s="246"/>
      <c r="AT49" s="244"/>
      <c r="AU49" s="246"/>
      <c r="AV49" s="246"/>
      <c r="AW49" s="246"/>
      <c r="AX49" s="244"/>
      <c r="AY49" s="246"/>
      <c r="AZ49" s="246"/>
      <c r="BA49" s="244"/>
      <c r="BB49" s="246"/>
      <c r="BC49" s="246"/>
      <c r="BD49" s="246"/>
      <c r="BE49" s="244"/>
      <c r="BF49" s="253"/>
      <c r="BG49" s="253"/>
      <c r="BH49" s="253"/>
      <c r="BI49" s="28"/>
      <c r="BJ49" s="28"/>
      <c r="BK49" s="29"/>
    </row>
    <row r="50" spans="2:63" ht="10.9" customHeight="1"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7"/>
      <c r="AH50" s="225"/>
      <c r="AI50" s="226"/>
      <c r="AJ50" s="227"/>
      <c r="AK50" s="259" t="s">
        <v>17</v>
      </c>
      <c r="AL50" s="389" t="s">
        <v>748</v>
      </c>
      <c r="AM50" s="389"/>
      <c r="AN50" s="389"/>
      <c r="AO50" s="389"/>
      <c r="AP50" s="389"/>
      <c r="AQ50" s="284" t="s">
        <v>12</v>
      </c>
      <c r="AR50" s="389" t="s">
        <v>749</v>
      </c>
      <c r="AS50" s="389"/>
      <c r="AT50" s="284" t="s">
        <v>12</v>
      </c>
      <c r="AU50" s="389" t="s">
        <v>750</v>
      </c>
      <c r="AV50" s="389"/>
      <c r="AW50" s="389"/>
      <c r="AX50" s="284" t="s">
        <v>12</v>
      </c>
      <c r="AY50" s="389" t="s">
        <v>751</v>
      </c>
      <c r="AZ50" s="389"/>
      <c r="BA50" s="284" t="s">
        <v>12</v>
      </c>
      <c r="BB50" s="389" t="s">
        <v>752</v>
      </c>
      <c r="BC50" s="389"/>
      <c r="BD50" s="389"/>
      <c r="BE50" s="80"/>
      <c r="BF50" s="80"/>
      <c r="BG50" s="80"/>
      <c r="BH50" s="80"/>
      <c r="BI50" s="80"/>
      <c r="BJ50" s="80"/>
      <c r="BK50" s="81"/>
    </row>
    <row r="51" spans="2:63" ht="10.9" customHeight="1"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7"/>
      <c r="AH51" s="256"/>
      <c r="AI51" s="257"/>
      <c r="AJ51" s="258"/>
      <c r="AK51" s="260"/>
      <c r="AL51" s="390"/>
      <c r="AM51" s="390"/>
      <c r="AN51" s="390"/>
      <c r="AO51" s="390"/>
      <c r="AP51" s="390"/>
      <c r="AQ51" s="244"/>
      <c r="AR51" s="390"/>
      <c r="AS51" s="390"/>
      <c r="AT51" s="244"/>
      <c r="AU51" s="390"/>
      <c r="AV51" s="390"/>
      <c r="AW51" s="390"/>
      <c r="AX51" s="244"/>
      <c r="AY51" s="390"/>
      <c r="AZ51" s="390"/>
      <c r="BA51" s="244"/>
      <c r="BB51" s="390"/>
      <c r="BC51" s="390"/>
      <c r="BD51" s="390"/>
      <c r="BE51" s="28"/>
      <c r="BF51" s="28"/>
      <c r="BG51" s="28"/>
      <c r="BH51" s="28"/>
      <c r="BI51" s="28"/>
      <c r="BJ51" s="28"/>
      <c r="BK51" s="29"/>
    </row>
    <row r="52" spans="2:63" ht="10.9" customHeight="1"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7"/>
      <c r="AH52" s="222" t="s">
        <v>114</v>
      </c>
      <c r="AI52" s="223"/>
      <c r="AJ52" s="224"/>
      <c r="AK52" s="259" t="s">
        <v>17</v>
      </c>
      <c r="AL52" s="245" t="s">
        <v>753</v>
      </c>
      <c r="AM52" s="245"/>
      <c r="AN52" s="284" t="s">
        <v>17</v>
      </c>
      <c r="AO52" s="245" t="s">
        <v>754</v>
      </c>
      <c r="AP52" s="245"/>
      <c r="AQ52" s="284" t="s">
        <v>12</v>
      </c>
      <c r="AR52" s="245" t="s">
        <v>755</v>
      </c>
      <c r="AS52" s="245"/>
      <c r="AT52" s="284" t="s">
        <v>17</v>
      </c>
      <c r="AU52" s="245" t="s">
        <v>756</v>
      </c>
      <c r="AV52" s="245"/>
      <c r="AW52" s="245"/>
      <c r="AX52" s="284" t="s">
        <v>17</v>
      </c>
      <c r="AY52" s="245" t="s">
        <v>757</v>
      </c>
      <c r="AZ52" s="245"/>
      <c r="BA52" s="94"/>
      <c r="BB52" s="26"/>
      <c r="BC52" s="26"/>
      <c r="BD52" s="26"/>
      <c r="BE52" s="26"/>
      <c r="BF52" s="26"/>
      <c r="BG52" s="26"/>
      <c r="BH52" s="26"/>
      <c r="BI52" s="26"/>
      <c r="BJ52" s="26"/>
      <c r="BK52" s="27"/>
    </row>
    <row r="53" spans="2:63" ht="10.9" customHeight="1"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7"/>
      <c r="AH53" s="256"/>
      <c r="AI53" s="257"/>
      <c r="AJ53" s="258"/>
      <c r="AK53" s="260"/>
      <c r="AL53" s="246"/>
      <c r="AM53" s="246"/>
      <c r="AN53" s="244"/>
      <c r="AO53" s="246"/>
      <c r="AP53" s="246"/>
      <c r="AQ53" s="244"/>
      <c r="AR53" s="246"/>
      <c r="AS53" s="246"/>
      <c r="AT53" s="244"/>
      <c r="AU53" s="246"/>
      <c r="AV53" s="246"/>
      <c r="AW53" s="246"/>
      <c r="AX53" s="244"/>
      <c r="AY53" s="246"/>
      <c r="AZ53" s="246"/>
      <c r="BA53" s="95"/>
      <c r="BB53" s="28"/>
      <c r="BC53" s="28"/>
      <c r="BD53" s="28"/>
      <c r="BE53" s="28"/>
      <c r="BF53" s="28"/>
      <c r="BG53" s="28"/>
      <c r="BH53" s="28"/>
      <c r="BI53" s="28"/>
      <c r="BJ53" s="28"/>
      <c r="BK53" s="29"/>
    </row>
    <row r="54" spans="2:63" ht="10.9" customHeight="1">
      <c r="B54" s="30"/>
      <c r="AF54" s="31"/>
      <c r="AH54" s="274" t="s">
        <v>297</v>
      </c>
      <c r="AI54" s="275"/>
      <c r="AJ54" s="276"/>
      <c r="AK54" s="43" t="s">
        <v>17</v>
      </c>
      <c r="AL54" s="394" t="s">
        <v>758</v>
      </c>
      <c r="AM54" s="394"/>
      <c r="AN54" s="44" t="s">
        <v>17</v>
      </c>
      <c r="AO54" s="394" t="s">
        <v>759</v>
      </c>
      <c r="AP54" s="394"/>
      <c r="AQ54" s="44" t="s">
        <v>17</v>
      </c>
      <c r="AR54" s="45" t="s">
        <v>760</v>
      </c>
      <c r="AS54" s="44" t="s">
        <v>17</v>
      </c>
      <c r="AT54" s="394" t="s">
        <v>761</v>
      </c>
      <c r="AU54" s="394"/>
      <c r="AV54" s="44" t="s">
        <v>12</v>
      </c>
      <c r="AW54" s="45" t="s">
        <v>762</v>
      </c>
      <c r="AX54" s="44" t="s">
        <v>17</v>
      </c>
      <c r="AY54" s="394" t="s">
        <v>763</v>
      </c>
      <c r="AZ54" s="394"/>
      <c r="BA54" s="44" t="s">
        <v>17</v>
      </c>
      <c r="BB54" s="45" t="s">
        <v>764</v>
      </c>
      <c r="BC54" s="44" t="s">
        <v>17</v>
      </c>
      <c r="BD54" s="394" t="s">
        <v>765</v>
      </c>
      <c r="BE54" s="394"/>
      <c r="BF54" s="394"/>
      <c r="BG54" s="394"/>
      <c r="BH54" s="395">
        <v>8</v>
      </c>
      <c r="BI54" s="395"/>
      <c r="BJ54" s="395"/>
      <c r="BK54" s="46" t="s">
        <v>129</v>
      </c>
    </row>
    <row r="55" spans="2:63" ht="10.9" customHeight="1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AF55" s="34"/>
      <c r="AH55" s="277"/>
      <c r="AI55" s="278"/>
      <c r="AJ55" s="279"/>
      <c r="AK55" s="43" t="s">
        <v>12</v>
      </c>
      <c r="AL55" s="394" t="s">
        <v>758</v>
      </c>
      <c r="AM55" s="394"/>
      <c r="AN55" s="44" t="s">
        <v>17</v>
      </c>
      <c r="AO55" s="394" t="s">
        <v>759</v>
      </c>
      <c r="AP55" s="394"/>
      <c r="AQ55" s="44" t="s">
        <v>17</v>
      </c>
      <c r="AR55" s="45" t="s">
        <v>760</v>
      </c>
      <c r="AS55" s="44" t="s">
        <v>17</v>
      </c>
      <c r="AT55" s="394" t="s">
        <v>761</v>
      </c>
      <c r="AU55" s="394"/>
      <c r="AV55" s="44" t="s">
        <v>17</v>
      </c>
      <c r="AW55" s="45" t="s">
        <v>762</v>
      </c>
      <c r="AX55" s="44" t="s">
        <v>17</v>
      </c>
      <c r="AY55" s="394" t="s">
        <v>763</v>
      </c>
      <c r="AZ55" s="394"/>
      <c r="BA55" s="44" t="s">
        <v>17</v>
      </c>
      <c r="BB55" s="45" t="s">
        <v>764</v>
      </c>
      <c r="BC55" s="44" t="s">
        <v>17</v>
      </c>
      <c r="BD55" s="394" t="s">
        <v>765</v>
      </c>
      <c r="BE55" s="394"/>
      <c r="BF55" s="394"/>
      <c r="BG55" s="394"/>
      <c r="BH55" s="395">
        <v>6</v>
      </c>
      <c r="BI55" s="395"/>
      <c r="BJ55" s="395"/>
      <c r="BK55" s="46" t="s">
        <v>129</v>
      </c>
    </row>
    <row r="56" spans="2:63" ht="10.9" customHeight="1">
      <c r="B56" s="35"/>
      <c r="C56" s="36"/>
      <c r="Q56" s="212" t="s">
        <v>667</v>
      </c>
      <c r="R56" s="212"/>
      <c r="S56" s="212"/>
      <c r="T56" s="212"/>
      <c r="U56" s="214" t="s">
        <v>155</v>
      </c>
      <c r="V56" s="214"/>
      <c r="W56" s="214"/>
      <c r="X56" s="214"/>
      <c r="Y56" s="216" t="s">
        <v>668</v>
      </c>
      <c r="Z56" s="216"/>
      <c r="AA56" s="218" t="s">
        <v>669</v>
      </c>
      <c r="AB56" s="218"/>
      <c r="AC56" s="218"/>
      <c r="AD56" s="218"/>
      <c r="AE56" s="218"/>
      <c r="AF56" s="219"/>
      <c r="AH56" s="280"/>
      <c r="AI56" s="281"/>
      <c r="AJ56" s="282"/>
      <c r="AK56" s="238" t="s">
        <v>130</v>
      </c>
      <c r="AL56" s="239"/>
      <c r="AM56" s="239"/>
      <c r="AN56" s="44" t="s">
        <v>17</v>
      </c>
      <c r="AO56" s="45" t="s">
        <v>766</v>
      </c>
      <c r="AP56" s="44" t="s">
        <v>17</v>
      </c>
      <c r="AQ56" s="394" t="s">
        <v>767</v>
      </c>
      <c r="AR56" s="394"/>
      <c r="AS56" s="47" t="s">
        <v>768</v>
      </c>
      <c r="AT56" s="44" t="s">
        <v>12</v>
      </c>
      <c r="AU56" s="394" t="s">
        <v>769</v>
      </c>
      <c r="AV56" s="394"/>
      <c r="AW56" s="44" t="s">
        <v>17</v>
      </c>
      <c r="AX56" s="394" t="s">
        <v>770</v>
      </c>
      <c r="AY56" s="394"/>
      <c r="AZ56" s="394"/>
      <c r="BA56" s="47" t="s">
        <v>321</v>
      </c>
      <c r="BB56" s="395">
        <v>15</v>
      </c>
      <c r="BC56" s="395"/>
      <c r="BD56" s="395"/>
      <c r="BE56" s="86" t="s">
        <v>136</v>
      </c>
      <c r="BF56" s="402" t="s">
        <v>137</v>
      </c>
      <c r="BG56" s="402"/>
      <c r="BH56" s="402"/>
      <c r="BI56" s="402"/>
      <c r="BJ56" s="402"/>
      <c r="BK56" s="403"/>
    </row>
    <row r="57" spans="2:63" ht="10.9" customHeight="1">
      <c r="B57" s="164" t="s">
        <v>160</v>
      </c>
      <c r="C57" s="165"/>
      <c r="D57" s="204" t="s">
        <v>161</v>
      </c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13"/>
      <c r="R57" s="213"/>
      <c r="S57" s="213"/>
      <c r="T57" s="213"/>
      <c r="U57" s="215"/>
      <c r="V57" s="215"/>
      <c r="W57" s="215"/>
      <c r="X57" s="215"/>
      <c r="Y57" s="217"/>
      <c r="Z57" s="217"/>
      <c r="AA57" s="220"/>
      <c r="AB57" s="220"/>
      <c r="AC57" s="220"/>
      <c r="AD57" s="220"/>
      <c r="AE57" s="220"/>
      <c r="AF57" s="221"/>
      <c r="AH57" s="222" t="s">
        <v>138</v>
      </c>
      <c r="AI57" s="223"/>
      <c r="AJ57" s="224"/>
      <c r="AK57" s="259" t="s">
        <v>17</v>
      </c>
      <c r="AL57" s="391" t="s">
        <v>504</v>
      </c>
      <c r="AM57" s="391"/>
      <c r="AN57" s="391"/>
      <c r="AO57" s="391"/>
      <c r="AP57" s="391"/>
      <c r="AQ57" s="392" t="s">
        <v>12</v>
      </c>
      <c r="AR57" s="391" t="s">
        <v>505</v>
      </c>
      <c r="AS57" s="391"/>
      <c r="AT57" s="392" t="s">
        <v>17</v>
      </c>
      <c r="AU57" s="391" t="s">
        <v>506</v>
      </c>
      <c r="AV57" s="391"/>
      <c r="AW57" s="391"/>
      <c r="AX57" s="391" t="s">
        <v>507</v>
      </c>
      <c r="AY57" s="391"/>
      <c r="AZ57" s="391"/>
      <c r="BA57" s="404" t="s">
        <v>326</v>
      </c>
      <c r="BB57" s="321"/>
      <c r="BC57" s="321"/>
      <c r="BD57" s="321"/>
      <c r="BE57" s="252" t="s">
        <v>2</v>
      </c>
      <c r="BF57" s="321"/>
      <c r="BG57" s="321"/>
      <c r="BH57" s="248" t="s">
        <v>327</v>
      </c>
      <c r="BI57" s="248"/>
      <c r="BJ57" s="248"/>
      <c r="BK57" s="261"/>
    </row>
    <row r="58" spans="2:63" ht="10.9" customHeight="1">
      <c r="B58" s="164"/>
      <c r="C58" s="165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5" t="s">
        <v>162</v>
      </c>
      <c r="R58" s="205"/>
      <c r="S58" s="205"/>
      <c r="T58" s="205"/>
      <c r="U58" s="406"/>
      <c r="V58" s="406"/>
      <c r="W58" s="406"/>
      <c r="X58" s="406"/>
      <c r="Y58" s="406"/>
      <c r="Z58" s="406"/>
      <c r="AA58" s="406"/>
      <c r="AB58" s="406"/>
      <c r="AC58" s="406"/>
      <c r="AD58" s="406"/>
      <c r="AE58" s="406"/>
      <c r="AF58" s="407"/>
      <c r="AH58" s="256"/>
      <c r="AI58" s="257"/>
      <c r="AJ58" s="258"/>
      <c r="AK58" s="260"/>
      <c r="AL58" s="390"/>
      <c r="AM58" s="390"/>
      <c r="AN58" s="390"/>
      <c r="AO58" s="390"/>
      <c r="AP58" s="390"/>
      <c r="AQ58" s="393"/>
      <c r="AR58" s="390"/>
      <c r="AS58" s="390"/>
      <c r="AT58" s="393"/>
      <c r="AU58" s="390"/>
      <c r="AV58" s="390"/>
      <c r="AW58" s="390"/>
      <c r="AX58" s="390"/>
      <c r="AY58" s="390"/>
      <c r="AZ58" s="390"/>
      <c r="BA58" s="405"/>
      <c r="BB58" s="322"/>
      <c r="BC58" s="322"/>
      <c r="BD58" s="322"/>
      <c r="BE58" s="253"/>
      <c r="BF58" s="322"/>
      <c r="BG58" s="322"/>
      <c r="BH58" s="249"/>
      <c r="BI58" s="249"/>
      <c r="BJ58" s="249"/>
      <c r="BK58" s="262"/>
    </row>
    <row r="59" spans="2:63" ht="10.9" customHeight="1">
      <c r="B59" s="30"/>
      <c r="D59" s="396" t="s">
        <v>165</v>
      </c>
      <c r="E59" s="396"/>
      <c r="F59" s="396"/>
      <c r="G59" s="396"/>
      <c r="H59" s="396"/>
      <c r="Q59" s="205"/>
      <c r="R59" s="205"/>
      <c r="S59" s="205"/>
      <c r="T59" s="205"/>
      <c r="U59" s="406"/>
      <c r="V59" s="406"/>
      <c r="W59" s="406"/>
      <c r="X59" s="406"/>
      <c r="Y59" s="406"/>
      <c r="Z59" s="406"/>
      <c r="AA59" s="406"/>
      <c r="AB59" s="406"/>
      <c r="AC59" s="406"/>
      <c r="AD59" s="406"/>
      <c r="AE59" s="406"/>
      <c r="AF59" s="407"/>
      <c r="AH59" s="222" t="s">
        <v>508</v>
      </c>
      <c r="AI59" s="223"/>
      <c r="AJ59" s="224"/>
      <c r="AK59" s="259" t="s">
        <v>17</v>
      </c>
      <c r="AL59" s="248" t="s">
        <v>771</v>
      </c>
      <c r="AM59" s="248"/>
      <c r="AN59" s="243" t="s">
        <v>12</v>
      </c>
      <c r="AO59" s="248" t="s">
        <v>772</v>
      </c>
      <c r="AP59" s="248"/>
      <c r="AQ59" s="389" t="s">
        <v>773</v>
      </c>
      <c r="AR59" s="389"/>
      <c r="AS59" s="389"/>
      <c r="AT59" s="389"/>
      <c r="AU59" s="247" t="s">
        <v>774</v>
      </c>
      <c r="AV59" s="248"/>
      <c r="AW59" s="321"/>
      <c r="AX59" s="321"/>
      <c r="AY59" s="183" t="s">
        <v>775</v>
      </c>
      <c r="AZ59" s="252"/>
      <c r="BA59" s="321"/>
      <c r="BB59" s="321"/>
      <c r="BC59" s="254" t="s">
        <v>150</v>
      </c>
      <c r="BD59" s="243" t="s">
        <v>17</v>
      </c>
      <c r="BE59" s="241" t="s">
        <v>776</v>
      </c>
      <c r="BF59" s="243" t="s">
        <v>17</v>
      </c>
      <c r="BG59" s="241" t="s">
        <v>777</v>
      </c>
      <c r="BH59" s="243" t="s">
        <v>17</v>
      </c>
      <c r="BI59" s="241" t="s">
        <v>778</v>
      </c>
      <c r="BJ59" s="247" t="s">
        <v>779</v>
      </c>
      <c r="BK59" s="27"/>
    </row>
    <row r="60" spans="2:63" ht="10.9" customHeight="1">
      <c r="B60" s="164" t="s">
        <v>164</v>
      </c>
      <c r="C60" s="165"/>
      <c r="D60" s="396"/>
      <c r="E60" s="396"/>
      <c r="F60" s="396"/>
      <c r="G60" s="396"/>
      <c r="H60" s="396"/>
      <c r="Q60" s="205" t="s">
        <v>166</v>
      </c>
      <c r="R60" s="205"/>
      <c r="S60" s="205"/>
      <c r="T60" s="205"/>
      <c r="U60" s="397"/>
      <c r="V60" s="397"/>
      <c r="W60" s="397"/>
      <c r="X60" s="397"/>
      <c r="Y60" s="397"/>
      <c r="Z60" s="397"/>
      <c r="AA60" s="397"/>
      <c r="AB60" s="397"/>
      <c r="AC60" s="397"/>
      <c r="AD60" s="397"/>
      <c r="AE60" s="397"/>
      <c r="AF60" s="398"/>
      <c r="AH60" s="256"/>
      <c r="AI60" s="257"/>
      <c r="AJ60" s="258"/>
      <c r="AK60" s="260"/>
      <c r="AL60" s="249"/>
      <c r="AM60" s="249"/>
      <c r="AN60" s="244"/>
      <c r="AO60" s="249"/>
      <c r="AP60" s="249"/>
      <c r="AQ60" s="390"/>
      <c r="AR60" s="390"/>
      <c r="AS60" s="390"/>
      <c r="AT60" s="390"/>
      <c r="AU60" s="249"/>
      <c r="AV60" s="249"/>
      <c r="AW60" s="322"/>
      <c r="AX60" s="322"/>
      <c r="AY60" s="253"/>
      <c r="AZ60" s="253"/>
      <c r="BA60" s="322"/>
      <c r="BB60" s="322"/>
      <c r="BC60" s="255"/>
      <c r="BD60" s="244"/>
      <c r="BE60" s="242"/>
      <c r="BF60" s="244"/>
      <c r="BG60" s="242"/>
      <c r="BH60" s="244"/>
      <c r="BI60" s="242"/>
      <c r="BJ60" s="249"/>
      <c r="BK60" s="29"/>
    </row>
    <row r="61" spans="2:63" ht="10.9" customHeight="1">
      <c r="B61" s="164" t="s">
        <v>167</v>
      </c>
      <c r="C61" s="165"/>
      <c r="D61" s="153" t="s">
        <v>168</v>
      </c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209"/>
      <c r="R61" s="209"/>
      <c r="S61" s="209"/>
      <c r="T61" s="209"/>
      <c r="U61" s="399"/>
      <c r="V61" s="399"/>
      <c r="W61" s="399"/>
      <c r="X61" s="399"/>
      <c r="Y61" s="399"/>
      <c r="Z61" s="399"/>
      <c r="AA61" s="399"/>
      <c r="AB61" s="399"/>
      <c r="AC61" s="399"/>
      <c r="AD61" s="399"/>
      <c r="AE61" s="399"/>
      <c r="AF61" s="400"/>
      <c r="AH61" s="222" t="s">
        <v>158</v>
      </c>
      <c r="AI61" s="223"/>
      <c r="AJ61" s="224"/>
      <c r="AK61" s="559"/>
      <c r="AL61" s="525"/>
      <c r="AM61" s="525"/>
      <c r="AN61" s="525"/>
      <c r="AO61" s="525"/>
      <c r="AP61" s="525"/>
      <c r="AQ61" s="525"/>
      <c r="AR61" s="525"/>
      <c r="AS61" s="525"/>
      <c r="AT61" s="525"/>
      <c r="AU61" s="525"/>
      <c r="AV61" s="525"/>
      <c r="AW61" s="525"/>
      <c r="AX61" s="525"/>
      <c r="AY61" s="525"/>
      <c r="AZ61" s="525"/>
      <c r="BA61" s="525"/>
      <c r="BB61" s="525"/>
      <c r="BC61" s="525"/>
      <c r="BD61" s="525"/>
      <c r="BE61" s="525"/>
      <c r="BF61" s="525"/>
      <c r="BG61" s="525"/>
      <c r="BH61" s="525"/>
      <c r="BI61" s="525"/>
      <c r="BJ61" s="525"/>
      <c r="BK61" s="526"/>
    </row>
    <row r="62" spans="2:63" ht="10.9" customHeight="1">
      <c r="B62" s="30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4"/>
      <c r="Q62" s="238" t="s">
        <v>169</v>
      </c>
      <c r="R62" s="239"/>
      <c r="S62" s="240"/>
      <c r="T62" s="238" t="s">
        <v>170</v>
      </c>
      <c r="U62" s="239"/>
      <c r="V62" s="240"/>
      <c r="W62" s="148" t="s">
        <v>328</v>
      </c>
      <c r="X62" s="147" t="s">
        <v>17</v>
      </c>
      <c r="Y62" s="151" t="s">
        <v>329</v>
      </c>
      <c r="Z62" s="151"/>
      <c r="AA62" s="152"/>
      <c r="AB62" s="148" t="s">
        <v>330</v>
      </c>
      <c r="AC62" s="147" t="s">
        <v>12</v>
      </c>
      <c r="AD62" s="234" t="s">
        <v>174</v>
      </c>
      <c r="AE62" s="234"/>
      <c r="AF62" s="235"/>
      <c r="AH62" s="225"/>
      <c r="AI62" s="226"/>
      <c r="AJ62" s="227"/>
      <c r="AK62" s="560"/>
      <c r="AL62" s="330"/>
      <c r="AM62" s="330"/>
      <c r="AN62" s="330"/>
      <c r="AO62" s="330"/>
      <c r="AP62" s="330"/>
      <c r="AQ62" s="330"/>
      <c r="AR62" s="330"/>
      <c r="AS62" s="330"/>
      <c r="AT62" s="330"/>
      <c r="AU62" s="330"/>
      <c r="AV62" s="330"/>
      <c r="AW62" s="330"/>
      <c r="AX62" s="330"/>
      <c r="AY62" s="330"/>
      <c r="AZ62" s="330"/>
      <c r="BA62" s="330"/>
      <c r="BB62" s="330"/>
      <c r="BC62" s="330"/>
      <c r="BD62" s="330"/>
      <c r="BE62" s="330"/>
      <c r="BF62" s="330"/>
      <c r="BG62" s="330"/>
      <c r="BH62" s="330"/>
      <c r="BI62" s="330"/>
      <c r="BJ62" s="330"/>
      <c r="BK62" s="331"/>
    </row>
    <row r="63" spans="2:63" ht="10.9" customHeight="1">
      <c r="B63" s="30"/>
      <c r="D63" s="153" t="s">
        <v>175</v>
      </c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4"/>
      <c r="Q63" s="155"/>
      <c r="R63" s="156"/>
      <c r="S63" s="157"/>
      <c r="T63" s="155"/>
      <c r="U63" s="156"/>
      <c r="V63" s="157"/>
      <c r="W63" s="149"/>
      <c r="X63" s="145" t="s">
        <v>17</v>
      </c>
      <c r="Y63" s="161" t="s">
        <v>331</v>
      </c>
      <c r="Z63" s="161"/>
      <c r="AA63" s="162"/>
      <c r="AB63" s="149"/>
      <c r="AC63" s="145" t="s">
        <v>17</v>
      </c>
      <c r="AD63" s="236" t="s">
        <v>177</v>
      </c>
      <c r="AE63" s="236"/>
      <c r="AF63" s="237"/>
      <c r="AH63" s="225"/>
      <c r="AI63" s="226"/>
      <c r="AJ63" s="227"/>
      <c r="AK63" s="560"/>
      <c r="AL63" s="330"/>
      <c r="AM63" s="330"/>
      <c r="AN63" s="330"/>
      <c r="AO63" s="330"/>
      <c r="AP63" s="330"/>
      <c r="AQ63" s="330"/>
      <c r="AR63" s="330"/>
      <c r="AS63" s="330"/>
      <c r="AT63" s="330"/>
      <c r="AU63" s="330"/>
      <c r="AV63" s="330"/>
      <c r="AW63" s="330"/>
      <c r="AX63" s="330"/>
      <c r="AY63" s="330"/>
      <c r="AZ63" s="330"/>
      <c r="BA63" s="330"/>
      <c r="BB63" s="330"/>
      <c r="BC63" s="330"/>
      <c r="BD63" s="330"/>
      <c r="BE63" s="330"/>
      <c r="BF63" s="330"/>
      <c r="BG63" s="330"/>
      <c r="BH63" s="330"/>
      <c r="BI63" s="330"/>
      <c r="BJ63" s="330"/>
      <c r="BK63" s="331"/>
    </row>
    <row r="64" spans="2:63" ht="10.9" customHeight="1">
      <c r="B64" s="30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4"/>
      <c r="Q64" s="155"/>
      <c r="R64" s="156"/>
      <c r="S64" s="157"/>
      <c r="T64" s="155"/>
      <c r="U64" s="156"/>
      <c r="V64" s="157"/>
      <c r="W64" s="149"/>
      <c r="X64" s="145" t="s">
        <v>17</v>
      </c>
      <c r="Y64" s="161" t="s">
        <v>341</v>
      </c>
      <c r="Z64" s="161"/>
      <c r="AA64" s="162"/>
      <c r="AB64" s="149"/>
      <c r="AC64" s="145" t="s">
        <v>17</v>
      </c>
      <c r="AD64" s="195" t="s">
        <v>179</v>
      </c>
      <c r="AE64" s="195"/>
      <c r="AF64" s="196"/>
      <c r="AH64" s="225"/>
      <c r="AI64" s="226"/>
      <c r="AJ64" s="227"/>
      <c r="AK64" s="560"/>
      <c r="AL64" s="330"/>
      <c r="AM64" s="330"/>
      <c r="AN64" s="330"/>
      <c r="AO64" s="330"/>
      <c r="AP64" s="330"/>
      <c r="AQ64" s="330"/>
      <c r="AR64" s="330"/>
      <c r="AS64" s="330"/>
      <c r="AT64" s="330"/>
      <c r="AU64" s="330"/>
      <c r="AV64" s="330"/>
      <c r="AW64" s="330"/>
      <c r="AX64" s="330"/>
      <c r="AY64" s="330"/>
      <c r="AZ64" s="330"/>
      <c r="BA64" s="330"/>
      <c r="BB64" s="330"/>
      <c r="BC64" s="330"/>
      <c r="BD64" s="330"/>
      <c r="BE64" s="330"/>
      <c r="BF64" s="330"/>
      <c r="BG64" s="330"/>
      <c r="BH64" s="330"/>
      <c r="BI64" s="330"/>
      <c r="BJ64" s="330"/>
      <c r="BK64" s="331"/>
    </row>
    <row r="65" spans="2:63" ht="10.9" customHeight="1">
      <c r="B65" s="164" t="s">
        <v>180</v>
      </c>
      <c r="C65" s="165"/>
      <c r="D65" s="165"/>
      <c r="E65" s="166" t="s">
        <v>342</v>
      </c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7"/>
      <c r="Q65" s="155"/>
      <c r="R65" s="156"/>
      <c r="S65" s="157"/>
      <c r="T65" s="155"/>
      <c r="U65" s="156"/>
      <c r="V65" s="157"/>
      <c r="W65" s="149"/>
      <c r="X65" s="145" t="s">
        <v>12</v>
      </c>
      <c r="Y65" s="161" t="s">
        <v>343</v>
      </c>
      <c r="Z65" s="161"/>
      <c r="AA65" s="162"/>
      <c r="AB65" s="149"/>
      <c r="AC65" s="145" t="s">
        <v>17</v>
      </c>
      <c r="AD65" s="195" t="s">
        <v>183</v>
      </c>
      <c r="AE65" s="195"/>
      <c r="AF65" s="196"/>
      <c r="AH65" s="225"/>
      <c r="AI65" s="226"/>
      <c r="AJ65" s="227"/>
      <c r="AK65" s="560"/>
      <c r="AL65" s="330"/>
      <c r="AM65" s="330"/>
      <c r="AN65" s="330"/>
      <c r="AO65" s="330"/>
      <c r="AP65" s="330"/>
      <c r="AQ65" s="330"/>
      <c r="AR65" s="330"/>
      <c r="AS65" s="330"/>
      <c r="AT65" s="330"/>
      <c r="AU65" s="330"/>
      <c r="AV65" s="330"/>
      <c r="AW65" s="330"/>
      <c r="AX65" s="330"/>
      <c r="AY65" s="330"/>
      <c r="AZ65" s="330"/>
      <c r="BA65" s="330"/>
      <c r="BB65" s="330"/>
      <c r="BC65" s="330"/>
      <c r="BD65" s="330"/>
      <c r="BE65" s="330"/>
      <c r="BF65" s="330"/>
      <c r="BG65" s="330"/>
      <c r="BH65" s="330"/>
      <c r="BI65" s="330"/>
      <c r="BJ65" s="330"/>
      <c r="BK65" s="331"/>
    </row>
    <row r="66" spans="2:63" ht="10.9" customHeight="1">
      <c r="B66" s="164"/>
      <c r="C66" s="165"/>
      <c r="D66" s="165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7"/>
      <c r="Q66" s="158"/>
      <c r="R66" s="159"/>
      <c r="S66" s="160"/>
      <c r="T66" s="158"/>
      <c r="U66" s="159"/>
      <c r="V66" s="160"/>
      <c r="W66" s="150"/>
      <c r="X66" s="146" t="s">
        <v>17</v>
      </c>
      <c r="Y66" s="197" t="s">
        <v>344</v>
      </c>
      <c r="Z66" s="197"/>
      <c r="AA66" s="198"/>
      <c r="AB66" s="150"/>
      <c r="AC66" s="146" t="s">
        <v>17</v>
      </c>
      <c r="AD66" s="199" t="s">
        <v>185</v>
      </c>
      <c r="AE66" s="199"/>
      <c r="AF66" s="200"/>
      <c r="AH66" s="225"/>
      <c r="AI66" s="226"/>
      <c r="AJ66" s="227"/>
      <c r="AK66" s="560"/>
      <c r="AL66" s="330"/>
      <c r="AM66" s="330"/>
      <c r="AN66" s="330"/>
      <c r="AO66" s="330"/>
      <c r="AP66" s="330"/>
      <c r="AQ66" s="330"/>
      <c r="AR66" s="330"/>
      <c r="AS66" s="330"/>
      <c r="AT66" s="330"/>
      <c r="AU66" s="330"/>
      <c r="AV66" s="330"/>
      <c r="AW66" s="330"/>
      <c r="AX66" s="330"/>
      <c r="AY66" s="330"/>
      <c r="AZ66" s="330"/>
      <c r="BA66" s="330"/>
      <c r="BB66" s="330"/>
      <c r="BC66" s="330"/>
      <c r="BD66" s="330"/>
      <c r="BE66" s="330"/>
      <c r="BF66" s="330"/>
      <c r="BG66" s="330"/>
      <c r="BH66" s="330"/>
      <c r="BI66" s="330"/>
      <c r="BJ66" s="330"/>
      <c r="BK66" s="331"/>
    </row>
    <row r="67" spans="2:63" ht="10.9" customHeight="1">
      <c r="B67" s="164" t="s">
        <v>186</v>
      </c>
      <c r="C67" s="165"/>
      <c r="D67" s="165"/>
      <c r="E67" s="166" t="s">
        <v>342</v>
      </c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7"/>
      <c r="Q67" s="168" t="s">
        <v>187</v>
      </c>
      <c r="R67" s="169"/>
      <c r="S67" s="169"/>
      <c r="T67" s="170"/>
      <c r="U67" s="177"/>
      <c r="V67" s="178"/>
      <c r="W67" s="178"/>
      <c r="X67" s="178"/>
      <c r="Y67" s="178"/>
      <c r="Z67" s="178"/>
      <c r="AA67" s="178"/>
      <c r="AB67" s="178"/>
      <c r="AC67" s="183" t="s">
        <v>188</v>
      </c>
      <c r="AD67" s="183"/>
      <c r="AE67" s="183"/>
      <c r="AF67" s="184"/>
      <c r="AH67" s="225"/>
      <c r="AI67" s="226"/>
      <c r="AJ67" s="227"/>
      <c r="AK67" s="560"/>
      <c r="AL67" s="330"/>
      <c r="AM67" s="330"/>
      <c r="AN67" s="330"/>
      <c r="AO67" s="330"/>
      <c r="AP67" s="330"/>
      <c r="AQ67" s="330"/>
      <c r="AR67" s="330"/>
      <c r="AS67" s="330"/>
      <c r="AT67" s="330"/>
      <c r="AU67" s="330"/>
      <c r="AV67" s="330"/>
      <c r="AW67" s="330"/>
      <c r="AX67" s="330"/>
      <c r="AY67" s="330"/>
      <c r="AZ67" s="330"/>
      <c r="BA67" s="330"/>
      <c r="BB67" s="330"/>
      <c r="BC67" s="330"/>
      <c r="BD67" s="330"/>
      <c r="BE67" s="330"/>
      <c r="BF67" s="330"/>
      <c r="BG67" s="330"/>
      <c r="BH67" s="330"/>
      <c r="BI67" s="330"/>
      <c r="BJ67" s="330"/>
      <c r="BK67" s="331"/>
    </row>
    <row r="68" spans="2:63" ht="10.9" customHeight="1">
      <c r="B68" s="164"/>
      <c r="C68" s="165"/>
      <c r="D68" s="165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7"/>
      <c r="Q68" s="171"/>
      <c r="R68" s="172"/>
      <c r="S68" s="172"/>
      <c r="T68" s="173"/>
      <c r="U68" s="179"/>
      <c r="V68" s="180"/>
      <c r="W68" s="180"/>
      <c r="X68" s="180"/>
      <c r="Y68" s="180"/>
      <c r="Z68" s="180"/>
      <c r="AA68" s="180"/>
      <c r="AB68" s="180"/>
      <c r="AC68" s="185"/>
      <c r="AD68" s="185"/>
      <c r="AE68" s="185"/>
      <c r="AF68" s="186"/>
      <c r="AH68" s="225"/>
      <c r="AI68" s="226"/>
      <c r="AJ68" s="227"/>
      <c r="AK68" s="560"/>
      <c r="AL68" s="330"/>
      <c r="AM68" s="330"/>
      <c r="AN68" s="330"/>
      <c r="AO68" s="330"/>
      <c r="AP68" s="330"/>
      <c r="AQ68" s="330"/>
      <c r="AR68" s="330"/>
      <c r="AS68" s="330"/>
      <c r="AT68" s="330"/>
      <c r="AU68" s="330"/>
      <c r="AV68" s="330"/>
      <c r="AW68" s="330"/>
      <c r="AX68" s="330"/>
      <c r="AY68" s="330"/>
      <c r="AZ68" s="330"/>
      <c r="BA68" s="330"/>
      <c r="BB68" s="330"/>
      <c r="BC68" s="330"/>
      <c r="BD68" s="330"/>
      <c r="BE68" s="330"/>
      <c r="BF68" s="330"/>
      <c r="BG68" s="330"/>
      <c r="BH68" s="330"/>
      <c r="BI68" s="330"/>
      <c r="BJ68" s="330"/>
      <c r="BK68" s="331"/>
    </row>
    <row r="69" spans="2:63" ht="10.9" customHeight="1" thickBo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174"/>
      <c r="R69" s="175"/>
      <c r="S69" s="175"/>
      <c r="T69" s="176"/>
      <c r="U69" s="181"/>
      <c r="V69" s="182"/>
      <c r="W69" s="182"/>
      <c r="X69" s="182"/>
      <c r="Y69" s="182"/>
      <c r="Z69" s="182"/>
      <c r="AA69" s="182"/>
      <c r="AB69" s="182"/>
      <c r="AC69" s="187"/>
      <c r="AD69" s="187"/>
      <c r="AE69" s="187"/>
      <c r="AF69" s="188"/>
      <c r="AH69" s="228"/>
      <c r="AI69" s="229"/>
      <c r="AJ69" s="230"/>
      <c r="AK69" s="574"/>
      <c r="AL69" s="575"/>
      <c r="AM69" s="575"/>
      <c r="AN69" s="575"/>
      <c r="AO69" s="575"/>
      <c r="AP69" s="575"/>
      <c r="AQ69" s="575"/>
      <c r="AR69" s="575"/>
      <c r="AS69" s="575"/>
      <c r="AT69" s="575"/>
      <c r="AU69" s="575"/>
      <c r="AV69" s="575"/>
      <c r="AW69" s="575"/>
      <c r="AX69" s="575"/>
      <c r="AY69" s="575"/>
      <c r="AZ69" s="575"/>
      <c r="BA69" s="575"/>
      <c r="BB69" s="575"/>
      <c r="BC69" s="575"/>
      <c r="BD69" s="575"/>
      <c r="BE69" s="575"/>
      <c r="BF69" s="575"/>
      <c r="BG69" s="575"/>
      <c r="BH69" s="575"/>
      <c r="BI69" s="575"/>
      <c r="BJ69" s="575"/>
      <c r="BK69" s="576"/>
    </row>
    <row r="70" spans="2:63" ht="10.9" customHeight="1">
      <c r="Y70" s="163" t="s">
        <v>189</v>
      </c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</row>
    <row r="71" spans="2:63" ht="10.9" customHeight="1"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</row>
    <row r="72" spans="2:63" ht="10.9" customHeight="1"/>
    <row r="73" spans="2:63" ht="10.9" hidden="1" customHeight="1"/>
    <row r="74" spans="2:63" ht="10.9" hidden="1" customHeight="1"/>
    <row r="75" spans="2:63" ht="10.9" hidden="1" customHeight="1"/>
    <row r="76" spans="2:63" ht="12" hidden="1" customHeight="1"/>
    <row r="77" spans="2:63" ht="12" hidden="1" customHeight="1"/>
    <row r="78" spans="2:63" ht="12" hidden="1" customHeight="1"/>
    <row r="79" spans="2:63" ht="12" hidden="1" customHeight="1"/>
    <row r="80" spans="2:63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</sheetData>
  <mergeCells count="335">
    <mergeCell ref="AQ13:AT14"/>
    <mergeCell ref="AU13:AV14"/>
    <mergeCell ref="AW13:AW15"/>
    <mergeCell ref="AX13:BB14"/>
    <mergeCell ref="BC13:BD14"/>
    <mergeCell ref="BA2:BE3"/>
    <mergeCell ref="BF2:BK3"/>
    <mergeCell ref="B5:J6"/>
    <mergeCell ref="AH5:AH9"/>
    <mergeCell ref="AI5:BK9"/>
    <mergeCell ref="AH10:AH12"/>
    <mergeCell ref="AI10:AJ12"/>
    <mergeCell ref="AK10:AS12"/>
    <mergeCell ref="AT10:AU12"/>
    <mergeCell ref="AV10:AX12"/>
    <mergeCell ref="AB2:AC3"/>
    <mergeCell ref="AD2:AD3"/>
    <mergeCell ref="AE2:AI3"/>
    <mergeCell ref="AJ2:AO3"/>
    <mergeCell ref="AP2:AT3"/>
    <mergeCell ref="AU2:AZ3"/>
    <mergeCell ref="B1:O4"/>
    <mergeCell ref="U2:U3"/>
    <mergeCell ref="V2:W3"/>
    <mergeCell ref="X2:X3"/>
    <mergeCell ref="Y2:Z3"/>
    <mergeCell ref="AA2:AA3"/>
    <mergeCell ref="AY10:BI12"/>
    <mergeCell ref="BJ10:BK12"/>
    <mergeCell ref="BH18:BH19"/>
    <mergeCell ref="BG15:BH15"/>
    <mergeCell ref="BJ15:BK15"/>
    <mergeCell ref="AH16:AH19"/>
    <mergeCell ref="AI16:AL18"/>
    <mergeCell ref="AM16:AM18"/>
    <mergeCell ref="AN16:AN19"/>
    <mergeCell ref="AO16:AR18"/>
    <mergeCell ref="AS16:AS18"/>
    <mergeCell ref="AT16:AT19"/>
    <mergeCell ref="AU16:AX18"/>
    <mergeCell ref="BE13:BE15"/>
    <mergeCell ref="BF13:BI14"/>
    <mergeCell ref="BJ13:BK14"/>
    <mergeCell ref="AI15:AM15"/>
    <mergeCell ref="AN15:AO15"/>
    <mergeCell ref="AR15:AS15"/>
    <mergeCell ref="AU15:AV15"/>
    <mergeCell ref="AY15:AZ15"/>
    <mergeCell ref="BB15:BD15"/>
    <mergeCell ref="AH13:AH15"/>
    <mergeCell ref="AI13:AM14"/>
    <mergeCell ref="AN13:AO14"/>
    <mergeCell ref="AP13:AP15"/>
    <mergeCell ref="AH24:AH29"/>
    <mergeCell ref="AI24:AO25"/>
    <mergeCell ref="AP24:AP25"/>
    <mergeCell ref="AQ24:AW25"/>
    <mergeCell ref="AX24:BB25"/>
    <mergeCell ref="BC24:BG25"/>
    <mergeCell ref="AI28:AJ29"/>
    <mergeCell ref="AL28:BK29"/>
    <mergeCell ref="BI18:BK19"/>
    <mergeCell ref="AJ19:AM19"/>
    <mergeCell ref="AP19:AS19"/>
    <mergeCell ref="AV19:AY19"/>
    <mergeCell ref="AH20:AH23"/>
    <mergeCell ref="AI20:BK21"/>
    <mergeCell ref="AI22:BK23"/>
    <mergeCell ref="AY16:AY18"/>
    <mergeCell ref="AZ16:BA17"/>
    <mergeCell ref="BB16:BE17"/>
    <mergeCell ref="BF16:BG17"/>
    <mergeCell ref="BH16:BH17"/>
    <mergeCell ref="BI16:BK17"/>
    <mergeCell ref="AZ18:BA19"/>
    <mergeCell ref="BB18:BE19"/>
    <mergeCell ref="BF18:BG19"/>
    <mergeCell ref="BH24:BI25"/>
    <mergeCell ref="AI26:AI27"/>
    <mergeCell ref="AJ26:AO27"/>
    <mergeCell ref="AP26:AP27"/>
    <mergeCell ref="AQ26:AT27"/>
    <mergeCell ref="AU26:AV27"/>
    <mergeCell ref="AW26:AW27"/>
    <mergeCell ref="AX26:BB27"/>
    <mergeCell ref="BC26:BG27"/>
    <mergeCell ref="BH26:BK27"/>
    <mergeCell ref="BK30:BK31"/>
    <mergeCell ref="AH31:AJ31"/>
    <mergeCell ref="AH32:AJ33"/>
    <mergeCell ref="AK32:AK33"/>
    <mergeCell ref="AL32:AM33"/>
    <mergeCell ref="AN32:AN33"/>
    <mergeCell ref="AO32:AQ33"/>
    <mergeCell ref="AR32:AR33"/>
    <mergeCell ref="AS32:AU33"/>
    <mergeCell ref="AV32:AV33"/>
    <mergeCell ref="AY30:AZ31"/>
    <mergeCell ref="BA30:BB31"/>
    <mergeCell ref="BC30:BD31"/>
    <mergeCell ref="BE30:BF31"/>
    <mergeCell ref="BG30:BH31"/>
    <mergeCell ref="BI30:BJ31"/>
    <mergeCell ref="AH30:AJ30"/>
    <mergeCell ref="AK30:AQ31"/>
    <mergeCell ref="AR30:AR31"/>
    <mergeCell ref="AS30:AU31"/>
    <mergeCell ref="AV30:AV31"/>
    <mergeCell ref="AW30:AX31"/>
    <mergeCell ref="BG32:BH33"/>
    <mergeCell ref="BI32:BI33"/>
    <mergeCell ref="BB36:BE37"/>
    <mergeCell ref="BJ32:BK33"/>
    <mergeCell ref="AH34:AJ35"/>
    <mergeCell ref="AK34:AL35"/>
    <mergeCell ref="AM34:AP35"/>
    <mergeCell ref="AQ34:AT35"/>
    <mergeCell ref="AU34:AX35"/>
    <mergeCell ref="AY34:BB35"/>
    <mergeCell ref="BC34:BF35"/>
    <mergeCell ref="AW32:AX33"/>
    <mergeCell ref="AY32:AY33"/>
    <mergeCell ref="AZ32:BB33"/>
    <mergeCell ref="BC32:BC33"/>
    <mergeCell ref="BD32:BE33"/>
    <mergeCell ref="BF32:BF33"/>
    <mergeCell ref="BG34:BK35"/>
    <mergeCell ref="AV38:AX39"/>
    <mergeCell ref="AY38:BJ39"/>
    <mergeCell ref="BK38:BK39"/>
    <mergeCell ref="AH40:AJ41"/>
    <mergeCell ref="AK40:AT41"/>
    <mergeCell ref="AU40:BK41"/>
    <mergeCell ref="BF36:BK37"/>
    <mergeCell ref="AH38:AJ39"/>
    <mergeCell ref="AK38:AK39"/>
    <mergeCell ref="AL38:AM39"/>
    <mergeCell ref="AN38:AN39"/>
    <mergeCell ref="AO38:AO39"/>
    <mergeCell ref="AP38:AP39"/>
    <mergeCell ref="AQ38:AS39"/>
    <mergeCell ref="AT38:AT39"/>
    <mergeCell ref="AU38:AU39"/>
    <mergeCell ref="AH36:AJ37"/>
    <mergeCell ref="AK36:AL37"/>
    <mergeCell ref="AM36:AP37"/>
    <mergeCell ref="AQ36:AQ37"/>
    <mergeCell ref="AR36:AT37"/>
    <mergeCell ref="AU36:AU37"/>
    <mergeCell ref="AV36:AX37"/>
    <mergeCell ref="AY36:BA37"/>
    <mergeCell ref="BF42:BH43"/>
    <mergeCell ref="AH44:AJ45"/>
    <mergeCell ref="AK44:AL44"/>
    <mergeCell ref="AM44:AN44"/>
    <mergeCell ref="AO44:AP44"/>
    <mergeCell ref="AQ44:AR44"/>
    <mergeCell ref="AS44:AT44"/>
    <mergeCell ref="AU44:AV44"/>
    <mergeCell ref="AW44:AX44"/>
    <mergeCell ref="AY44:AZ44"/>
    <mergeCell ref="AT42:AV43"/>
    <mergeCell ref="AW42:AW43"/>
    <mergeCell ref="AX42:AZ43"/>
    <mergeCell ref="BA42:BA43"/>
    <mergeCell ref="BB42:BD43"/>
    <mergeCell ref="BE42:BE43"/>
    <mergeCell ref="AH42:AJ43"/>
    <mergeCell ref="AK42:AK43"/>
    <mergeCell ref="AL42:AN43"/>
    <mergeCell ref="AO42:AO43"/>
    <mergeCell ref="AP42:AR43"/>
    <mergeCell ref="AS42:AS43"/>
    <mergeCell ref="BA44:BB44"/>
    <mergeCell ref="BC44:BD44"/>
    <mergeCell ref="AU45:AV45"/>
    <mergeCell ref="AU46:AW47"/>
    <mergeCell ref="BE44:BF44"/>
    <mergeCell ref="BG44:BH44"/>
    <mergeCell ref="BI44:BK44"/>
    <mergeCell ref="AK45:AL45"/>
    <mergeCell ref="AM45:AN45"/>
    <mergeCell ref="AO45:AP45"/>
    <mergeCell ref="AQ45:AR45"/>
    <mergeCell ref="AS45:AT45"/>
    <mergeCell ref="BG45:BH45"/>
    <mergeCell ref="BI45:BK45"/>
    <mergeCell ref="AW45:AX45"/>
    <mergeCell ref="AY45:AZ45"/>
    <mergeCell ref="BA45:BB45"/>
    <mergeCell ref="BC45:BD45"/>
    <mergeCell ref="BE45:BF45"/>
    <mergeCell ref="AX46:AX47"/>
    <mergeCell ref="AY46:AZ47"/>
    <mergeCell ref="BA46:BA47"/>
    <mergeCell ref="BB46:BD47"/>
    <mergeCell ref="AH48:AJ51"/>
    <mergeCell ref="AK48:AK49"/>
    <mergeCell ref="AL48:AM49"/>
    <mergeCell ref="AN48:AN49"/>
    <mergeCell ref="AO48:AP49"/>
    <mergeCell ref="BA48:BA49"/>
    <mergeCell ref="BB48:BD49"/>
    <mergeCell ref="AH46:AJ47"/>
    <mergeCell ref="AK46:AK47"/>
    <mergeCell ref="AL46:AM47"/>
    <mergeCell ref="AN46:AN47"/>
    <mergeCell ref="AO46:AP47"/>
    <mergeCell ref="AQ46:AQ47"/>
    <mergeCell ref="AR46:AS47"/>
    <mergeCell ref="AT46:AT47"/>
    <mergeCell ref="BE48:BE49"/>
    <mergeCell ref="BF48:BH49"/>
    <mergeCell ref="AK50:AK51"/>
    <mergeCell ref="AL50:AP51"/>
    <mergeCell ref="AQ50:AQ51"/>
    <mergeCell ref="AR50:AS51"/>
    <mergeCell ref="AT50:AT51"/>
    <mergeCell ref="AU50:AW51"/>
    <mergeCell ref="AQ48:AQ49"/>
    <mergeCell ref="AR48:AS49"/>
    <mergeCell ref="AT48:AT49"/>
    <mergeCell ref="AU48:AW49"/>
    <mergeCell ref="AX48:AX49"/>
    <mergeCell ref="AY48:AZ49"/>
    <mergeCell ref="AX50:AX51"/>
    <mergeCell ref="AY50:AZ51"/>
    <mergeCell ref="BA50:BA51"/>
    <mergeCell ref="BB50:BD51"/>
    <mergeCell ref="AH52:AJ53"/>
    <mergeCell ref="AK52:AK53"/>
    <mergeCell ref="AL52:AM53"/>
    <mergeCell ref="AN52:AN53"/>
    <mergeCell ref="AO52:AP53"/>
    <mergeCell ref="AQ52:AQ53"/>
    <mergeCell ref="BD54:BG54"/>
    <mergeCell ref="BH54:BJ54"/>
    <mergeCell ref="AL55:AM55"/>
    <mergeCell ref="AO55:AP55"/>
    <mergeCell ref="AT55:AU55"/>
    <mergeCell ref="AY55:AZ55"/>
    <mergeCell ref="BD55:BG55"/>
    <mergeCell ref="BH55:BJ55"/>
    <mergeCell ref="AR52:AS53"/>
    <mergeCell ref="AT52:AT53"/>
    <mergeCell ref="AU52:AW53"/>
    <mergeCell ref="AX52:AX53"/>
    <mergeCell ref="AY52:AZ53"/>
    <mergeCell ref="AL54:AM54"/>
    <mergeCell ref="AO54:AP54"/>
    <mergeCell ref="AT54:AU54"/>
    <mergeCell ref="AY54:AZ54"/>
    <mergeCell ref="AU56:AV56"/>
    <mergeCell ref="AX56:AZ56"/>
    <mergeCell ref="BB56:BD56"/>
    <mergeCell ref="BF56:BK56"/>
    <mergeCell ref="B57:C58"/>
    <mergeCell ref="D57:P58"/>
    <mergeCell ref="AH57:AJ58"/>
    <mergeCell ref="AK57:AK58"/>
    <mergeCell ref="AL57:AP58"/>
    <mergeCell ref="AQ57:AQ58"/>
    <mergeCell ref="Q56:T57"/>
    <mergeCell ref="U56:X57"/>
    <mergeCell ref="Y56:Z57"/>
    <mergeCell ref="AA56:AF57"/>
    <mergeCell ref="AK56:AM56"/>
    <mergeCell ref="AQ56:AR56"/>
    <mergeCell ref="AR57:AS58"/>
    <mergeCell ref="AH54:AJ56"/>
    <mergeCell ref="BC59:BC60"/>
    <mergeCell ref="BF57:BG58"/>
    <mergeCell ref="BH57:BK58"/>
    <mergeCell ref="Q58:T59"/>
    <mergeCell ref="U58:AF59"/>
    <mergeCell ref="D59:H60"/>
    <mergeCell ref="AH59:AJ60"/>
    <mergeCell ref="AK59:AK60"/>
    <mergeCell ref="AL59:AM60"/>
    <mergeCell ref="AN59:AN60"/>
    <mergeCell ref="AO59:AP60"/>
    <mergeCell ref="AT57:AT58"/>
    <mergeCell ref="AU57:AW58"/>
    <mergeCell ref="AX57:AZ58"/>
    <mergeCell ref="BA57:BA58"/>
    <mergeCell ref="BB57:BD58"/>
    <mergeCell ref="BE57:BE58"/>
    <mergeCell ref="T63:V66"/>
    <mergeCell ref="Y63:AA63"/>
    <mergeCell ref="AD63:AF63"/>
    <mergeCell ref="BJ59:BJ60"/>
    <mergeCell ref="B60:C60"/>
    <mergeCell ref="Q60:T61"/>
    <mergeCell ref="U60:AF61"/>
    <mergeCell ref="B61:C61"/>
    <mergeCell ref="D61:P62"/>
    <mergeCell ref="AH61:AJ69"/>
    <mergeCell ref="AK61:BK62"/>
    <mergeCell ref="Q62:S62"/>
    <mergeCell ref="T62:V62"/>
    <mergeCell ref="BD59:BD60"/>
    <mergeCell ref="BE59:BE60"/>
    <mergeCell ref="BF59:BF60"/>
    <mergeCell ref="BG59:BG60"/>
    <mergeCell ref="BH59:BH60"/>
    <mergeCell ref="BI59:BI60"/>
    <mergeCell ref="AQ59:AT60"/>
    <mergeCell ref="AU59:AV60"/>
    <mergeCell ref="AW59:AX60"/>
    <mergeCell ref="AY59:AZ60"/>
    <mergeCell ref="BA59:BB60"/>
    <mergeCell ref="Y70:AO71"/>
    <mergeCell ref="B67:D68"/>
    <mergeCell ref="E67:P68"/>
    <mergeCell ref="Q67:T69"/>
    <mergeCell ref="U67:AB69"/>
    <mergeCell ref="AC67:AF69"/>
    <mergeCell ref="AK67:BK68"/>
    <mergeCell ref="AK69:BK69"/>
    <mergeCell ref="AK63:BK64"/>
    <mergeCell ref="Y64:AA64"/>
    <mergeCell ref="AD64:AF64"/>
    <mergeCell ref="B65:D66"/>
    <mergeCell ref="E65:P66"/>
    <mergeCell ref="Y65:AA65"/>
    <mergeCell ref="AD65:AF65"/>
    <mergeCell ref="AK65:BK66"/>
    <mergeCell ref="Y66:AA66"/>
    <mergeCell ref="AD66:AF66"/>
    <mergeCell ref="W62:W66"/>
    <mergeCell ref="Y62:AA62"/>
    <mergeCell ref="AB62:AB66"/>
    <mergeCell ref="AD62:AF62"/>
    <mergeCell ref="D63:P64"/>
    <mergeCell ref="Q63:S66"/>
  </mergeCells>
  <phoneticPr fontId="3"/>
  <conditionalFormatting sqref="AH13:BK60 AC62:AC65 X62:X66">
    <cfRule type="cellIs" dxfId="0" priority="1" stopIfTrue="1" operator="equal">
      <formula>"☑"</formula>
    </cfRule>
  </conditionalFormatting>
  <dataValidations count="3">
    <dataValidation type="list" allowBlank="1" showInputMessage="1" showErrorMessage="1" sqref="AK32:AK33 AN32:AN33 AR32:AR33 AV32:AV33 AY32:AY33 BC32:BC33 BF32:BF33 BI32:BI33 AK42:AK43 AO42:AO43 AS42:AS43 AW42:AW43 BA42:BA43 BE42:BE43 AK44:BH44 AN46:AN49 AQ46:AQ55 AT46:AT53 BA46:BA51 AX46:AX55 AK46:AK55 BE48:BE49 AN52:AN56 AS54:AS55 AV54:AV55 BA54:BA55 BC54:BC55 AW56 AP56 AT56:AT58 AK57:AK60 AQ57:AQ58 AN59:AN60 BD59:BD60 BF59:BF60 BH59:BH60 AK38:AK39 AN38:AN39 AP38:AP39 AT38:AT39 X62:X66 AC62:AC66 AQ15 BI15 AX15 BA15 BF15 AT15 AI19 AO19 AU19" xr:uid="{00000000-0002-0000-0600-000000000000}">
      <formula1>"□,☑"</formula1>
    </dataValidation>
    <dataValidation imeMode="off" allowBlank="1" showInputMessage="1" showErrorMessage="1" sqref="BB57:BD58 BF57:BG58 AW59:AX60 BA59:BB60" xr:uid="{00000000-0002-0000-0600-000001000000}"/>
    <dataValidation type="list" allowBlank="1" showInputMessage="1" showErrorMessage="1" sqref="AJ19:AM19 BI16:BK19 AP19:AS19 AV19:AY19" xr:uid="{00000000-0002-0000-0600-000002000000}">
      <formula1>"（税込）,（非課税）"</formula1>
    </dataValidation>
  </dataValidations>
  <printOptions horizontalCentered="1" verticalCentered="1"/>
  <pageMargins left="0.19685039370078741" right="0.19685039370078741" top="0.19685039370078741" bottom="0.19685039370078741" header="0" footer="0"/>
  <pageSetup paperSize="9" scale="82" orientation="landscape" verticalDpi="4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23</xdr:col>
                <xdr:colOff>28575</xdr:colOff>
                <xdr:row>69</xdr:row>
                <xdr:rowOff>38100</xdr:rowOff>
              </from>
              <to>
                <xdr:col>24</xdr:col>
                <xdr:colOff>95250</xdr:colOff>
                <xdr:row>70</xdr:row>
                <xdr:rowOff>95250</xdr:rowOff>
              </to>
            </anchor>
          </objectPr>
        </oleObject>
      </mc:Choice>
      <mc:Fallback>
        <oleObject progId="MSPhotoEd.3" shapeId="7169" r:id="rId4"/>
      </mc:Fallback>
    </mc:AlternateContent>
    <mc:AlternateContent xmlns:mc="http://schemas.openxmlformats.org/markup-compatibility/2006">
      <mc:Choice Requires="x14">
        <oleObject progId="MSPhotoEd.3" shapeId="7170" r:id="rId6">
          <objectPr defaultSize="0" autoPict="0" r:id="rId5">
            <anchor moveWithCells="1">
              <from>
                <xdr:col>23</xdr:col>
                <xdr:colOff>28575</xdr:colOff>
                <xdr:row>69</xdr:row>
                <xdr:rowOff>38100</xdr:rowOff>
              </from>
              <to>
                <xdr:col>24</xdr:col>
                <xdr:colOff>95250</xdr:colOff>
                <xdr:row>70</xdr:row>
                <xdr:rowOff>95250</xdr:rowOff>
              </to>
            </anchor>
          </objectPr>
        </oleObject>
      </mc:Choice>
      <mc:Fallback>
        <oleObject progId="MSPhotoEd.3" shapeId="7170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3FC1C-6623-4E0C-949E-D1F97BAB9522}">
  <sheetPr codeName="Sheet8">
    <tabColor theme="8" tint="0.79998168889431442"/>
  </sheetPr>
  <dimension ref="A1:AE45"/>
  <sheetViews>
    <sheetView view="pageBreakPreview" zoomScaleNormal="100" zoomScaleSheetLayoutView="100" workbookViewId="0">
      <selection activeCell="W40" sqref="W40:X40"/>
    </sheetView>
  </sheetViews>
  <sheetFormatPr defaultColWidth="0" defaultRowHeight="0" customHeight="1" zeroHeight="1"/>
  <cols>
    <col min="1" max="18" width="5.7109375" style="96" customWidth="1"/>
    <col min="19" max="19" width="0.28515625" style="96" customWidth="1"/>
    <col min="20" max="20" width="10.7109375" style="96" customWidth="1"/>
    <col min="21" max="21" width="5.7109375" style="96" customWidth="1"/>
    <col min="22" max="22" width="0.28515625" style="96" customWidth="1"/>
    <col min="23" max="29" width="5.7109375" style="96" customWidth="1"/>
    <col min="30" max="30" width="0.28515625" style="96" customWidth="1"/>
    <col min="31" max="31" width="5.7109375" style="96" customWidth="1"/>
    <col min="32" max="16384" width="5.7109375" style="96" hidden="1"/>
  </cols>
  <sheetData>
    <row r="1" spans="2:30" ht="18" customHeight="1"/>
    <row r="2" spans="2:30" ht="16.5" customHeight="1" thickBot="1">
      <c r="B2" s="144" t="s">
        <v>930</v>
      </c>
    </row>
    <row r="3" spans="2:30" ht="5.0999999999999996" customHeight="1" thickTop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9"/>
    </row>
    <row r="4" spans="2:30" ht="15.95" customHeight="1">
      <c r="B4" s="702" t="s">
        <v>906</v>
      </c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4"/>
      <c r="T4" s="705" t="s">
        <v>922</v>
      </c>
      <c r="U4" s="703"/>
      <c r="V4" s="703"/>
      <c r="W4" s="703"/>
      <c r="X4" s="703"/>
      <c r="Y4" s="703"/>
      <c r="Z4" s="703"/>
      <c r="AA4" s="703"/>
      <c r="AB4" s="703"/>
      <c r="AC4" s="703"/>
      <c r="AD4" s="100"/>
    </row>
    <row r="5" spans="2:30" ht="15.95" customHeight="1">
      <c r="B5" s="702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4"/>
      <c r="T5" s="705"/>
      <c r="U5" s="703"/>
      <c r="V5" s="703"/>
      <c r="W5" s="703"/>
      <c r="X5" s="703"/>
      <c r="Y5" s="703"/>
      <c r="Z5" s="703"/>
      <c r="AA5" s="703"/>
      <c r="AB5" s="703"/>
      <c r="AC5" s="703"/>
      <c r="AD5" s="100"/>
    </row>
    <row r="6" spans="2:30" ht="6" customHeight="1"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3"/>
      <c r="T6" s="104"/>
      <c r="U6" s="102"/>
      <c r="V6" s="102"/>
      <c r="W6" s="102"/>
      <c r="X6" s="102"/>
      <c r="Y6" s="102"/>
      <c r="Z6" s="102"/>
      <c r="AA6" s="102"/>
      <c r="AB6" s="102"/>
      <c r="AC6" s="102"/>
      <c r="AD6" s="105"/>
    </row>
    <row r="7" spans="2:30" ht="15.95" customHeight="1">
      <c r="B7" s="706" t="s">
        <v>782</v>
      </c>
      <c r="C7" s="707"/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  <c r="O7" s="707"/>
      <c r="P7" s="707"/>
      <c r="Q7" s="707"/>
      <c r="R7" s="708"/>
      <c r="T7" s="709" t="s">
        <v>887</v>
      </c>
      <c r="U7" s="710"/>
      <c r="V7" s="710"/>
      <c r="W7" s="710"/>
      <c r="X7" s="710"/>
      <c r="Y7" s="710"/>
      <c r="Z7" s="710"/>
      <c r="AA7" s="710"/>
      <c r="AB7" s="710"/>
      <c r="AC7" s="710"/>
      <c r="AD7" s="106"/>
    </row>
    <row r="8" spans="2:30" ht="20.100000000000001" customHeight="1">
      <c r="B8" s="129"/>
      <c r="C8" s="124"/>
      <c r="D8" s="124"/>
      <c r="E8" s="124"/>
      <c r="F8" s="124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2"/>
      <c r="T8" s="713" t="s">
        <v>839</v>
      </c>
      <c r="U8" s="688" t="s">
        <v>889</v>
      </c>
      <c r="V8" s="689"/>
      <c r="W8" s="689"/>
      <c r="X8" s="690"/>
      <c r="Y8" s="694" t="s">
        <v>888</v>
      </c>
      <c r="Z8" s="695"/>
      <c r="AA8" s="698" t="s">
        <v>923</v>
      </c>
      <c r="AB8" s="699"/>
      <c r="AC8" s="699"/>
      <c r="AD8" s="108"/>
    </row>
    <row r="9" spans="2:30" ht="20.100000000000001" customHeight="1">
      <c r="B9" s="12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30"/>
      <c r="T9" s="714"/>
      <c r="U9" s="691"/>
      <c r="V9" s="692"/>
      <c r="W9" s="692"/>
      <c r="X9" s="693"/>
      <c r="Y9" s="696"/>
      <c r="Z9" s="697"/>
      <c r="AA9" s="700"/>
      <c r="AB9" s="701"/>
      <c r="AC9" s="701"/>
      <c r="AD9" s="108"/>
    </row>
    <row r="10" spans="2:30" ht="6.75" customHeight="1">
      <c r="B10" s="12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30"/>
      <c r="T10" s="140"/>
      <c r="U10" s="138"/>
      <c r="V10" s="138"/>
      <c r="W10" s="138"/>
      <c r="X10" s="138"/>
      <c r="Y10" s="141"/>
      <c r="Z10" s="140"/>
      <c r="AA10" s="139"/>
      <c r="AB10" s="139"/>
      <c r="AC10" s="139"/>
      <c r="AD10" s="108"/>
    </row>
    <row r="11" spans="2:30" ht="15" customHeight="1">
      <c r="B11" s="129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30"/>
      <c r="T11" s="756" t="s">
        <v>794</v>
      </c>
      <c r="U11" s="757"/>
      <c r="V11" s="757"/>
      <c r="W11" s="757"/>
      <c r="X11" s="757"/>
      <c r="Y11" s="757"/>
      <c r="Z11" s="757"/>
      <c r="AA11" s="757"/>
      <c r="AB11" s="757"/>
      <c r="AC11" s="757"/>
      <c r="AD11" s="110"/>
    </row>
    <row r="12" spans="2:30" ht="15" customHeight="1">
      <c r="B12" s="12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30"/>
      <c r="T12" s="721" t="s">
        <v>795</v>
      </c>
      <c r="U12" s="722"/>
      <c r="V12" s="112"/>
      <c r="W12" s="723" t="s">
        <v>890</v>
      </c>
      <c r="X12" s="724"/>
      <c r="Y12" s="724"/>
      <c r="Z12" s="724"/>
      <c r="AA12" s="724"/>
      <c r="AB12" s="724"/>
      <c r="AC12" s="724"/>
      <c r="AD12" s="111"/>
    </row>
    <row r="13" spans="2:30" ht="15" customHeight="1">
      <c r="B13" s="12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30"/>
      <c r="T13" s="721" t="s">
        <v>924</v>
      </c>
      <c r="U13" s="722"/>
      <c r="V13" s="112"/>
      <c r="W13" s="723" t="s">
        <v>925</v>
      </c>
      <c r="X13" s="724"/>
      <c r="Y13" s="724"/>
      <c r="Z13" s="724"/>
      <c r="AA13" s="724"/>
      <c r="AB13" s="724"/>
      <c r="AC13" s="724"/>
      <c r="AD13" s="110"/>
    </row>
    <row r="14" spans="2:30" ht="15" customHeight="1">
      <c r="B14" s="129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30"/>
      <c r="T14" s="717" t="s">
        <v>796</v>
      </c>
      <c r="U14" s="718"/>
      <c r="V14" s="112"/>
      <c r="W14" s="715" t="s">
        <v>891</v>
      </c>
      <c r="X14" s="716"/>
      <c r="Y14" s="716"/>
      <c r="Z14" s="716"/>
      <c r="AA14" s="716"/>
      <c r="AB14" s="716"/>
      <c r="AC14" s="716"/>
      <c r="AD14" s="110"/>
    </row>
    <row r="15" spans="2:30" ht="15" customHeight="1">
      <c r="B15" s="12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30"/>
      <c r="T15" s="717" t="s">
        <v>892</v>
      </c>
      <c r="U15" s="718"/>
      <c r="V15" s="112"/>
      <c r="W15" s="715"/>
      <c r="X15" s="716"/>
      <c r="Y15" s="716"/>
      <c r="Z15" s="716"/>
      <c r="AA15" s="716"/>
      <c r="AB15" s="716"/>
      <c r="AC15" s="716"/>
      <c r="AD15" s="110"/>
    </row>
    <row r="16" spans="2:30" ht="15" customHeight="1">
      <c r="B16" s="12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30"/>
      <c r="T16" s="717" t="s">
        <v>848</v>
      </c>
      <c r="U16" s="718"/>
      <c r="V16" s="112"/>
      <c r="W16" s="719" t="s">
        <v>893</v>
      </c>
      <c r="X16" s="720"/>
      <c r="Y16" s="720"/>
      <c r="Z16" s="720"/>
      <c r="AA16" s="720"/>
      <c r="AB16" s="720"/>
      <c r="AC16" s="720"/>
      <c r="AD16" s="110"/>
    </row>
    <row r="17" spans="2:30" ht="15" customHeight="1">
      <c r="B17" s="129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0"/>
      <c r="T17" s="717" t="s">
        <v>894</v>
      </c>
      <c r="U17" s="718"/>
      <c r="V17" s="112"/>
      <c r="W17" s="715" t="s">
        <v>895</v>
      </c>
      <c r="X17" s="716"/>
      <c r="Y17" s="716"/>
      <c r="Z17" s="716"/>
      <c r="AA17" s="716"/>
      <c r="AB17" s="716"/>
      <c r="AC17" s="716"/>
      <c r="AD17" s="110"/>
    </row>
    <row r="18" spans="2:30" ht="15" customHeight="1">
      <c r="B18" s="12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0"/>
      <c r="T18" s="717" t="s">
        <v>896</v>
      </c>
      <c r="U18" s="718"/>
      <c r="V18" s="112"/>
      <c r="W18" s="762" t="s">
        <v>895</v>
      </c>
      <c r="X18" s="763"/>
      <c r="Y18" s="763"/>
      <c r="Z18" s="763"/>
      <c r="AA18" s="763"/>
      <c r="AB18" s="763"/>
      <c r="AC18" s="763"/>
      <c r="AD18" s="110"/>
    </row>
    <row r="19" spans="2:30" ht="15" customHeight="1">
      <c r="B19" s="12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0"/>
      <c r="T19" s="717" t="s">
        <v>897</v>
      </c>
      <c r="U19" s="718"/>
      <c r="V19" s="112"/>
      <c r="W19" s="715" t="s">
        <v>907</v>
      </c>
      <c r="X19" s="716"/>
      <c r="Y19" s="716"/>
      <c r="Z19" s="716"/>
      <c r="AA19" s="716"/>
      <c r="AB19" s="716"/>
      <c r="AC19" s="716"/>
      <c r="AD19" s="110"/>
    </row>
    <row r="20" spans="2:30" ht="15" customHeight="1">
      <c r="B20" s="129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0"/>
      <c r="T20" s="717" t="s">
        <v>898</v>
      </c>
      <c r="U20" s="718"/>
      <c r="V20" s="112"/>
      <c r="W20" s="715" t="s">
        <v>908</v>
      </c>
      <c r="X20" s="716"/>
      <c r="Y20" s="716"/>
      <c r="Z20" s="716"/>
      <c r="AA20" s="716"/>
      <c r="AB20" s="716"/>
      <c r="AC20" s="716"/>
      <c r="AD20" s="110"/>
    </row>
    <row r="21" spans="2:30" ht="15" customHeight="1">
      <c r="B21" s="12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0"/>
      <c r="T21" s="717" t="s">
        <v>901</v>
      </c>
      <c r="U21" s="718"/>
      <c r="V21" s="112"/>
      <c r="W21" s="715" t="s">
        <v>909</v>
      </c>
      <c r="X21" s="716"/>
      <c r="Y21" s="716"/>
      <c r="Z21" s="716"/>
      <c r="AA21" s="716"/>
      <c r="AB21" s="716"/>
      <c r="AC21" s="716"/>
      <c r="AD21" s="110"/>
    </row>
    <row r="22" spans="2:30" ht="15" customHeight="1">
      <c r="B22" s="12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0"/>
      <c r="T22" s="717" t="s">
        <v>899</v>
      </c>
      <c r="U22" s="718"/>
      <c r="V22" s="112"/>
      <c r="W22" s="715" t="s">
        <v>911</v>
      </c>
      <c r="X22" s="716"/>
      <c r="Y22" s="716"/>
      <c r="Z22" s="716"/>
      <c r="AA22" s="716"/>
      <c r="AB22" s="716"/>
      <c r="AC22" s="716"/>
      <c r="AD22" s="110"/>
    </row>
    <row r="23" spans="2:30" ht="15" customHeight="1">
      <c r="B23" s="129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0"/>
      <c r="T23" s="717" t="s">
        <v>852</v>
      </c>
      <c r="U23" s="718"/>
      <c r="V23" s="112"/>
      <c r="W23" s="715" t="s">
        <v>912</v>
      </c>
      <c r="X23" s="716"/>
      <c r="Y23" s="716"/>
      <c r="Z23" s="716"/>
      <c r="AA23" s="716"/>
      <c r="AB23" s="716"/>
      <c r="AC23" s="716"/>
      <c r="AD23" s="110"/>
    </row>
    <row r="24" spans="2:30" ht="15" customHeight="1">
      <c r="B24" s="12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0"/>
      <c r="T24" s="717" t="s">
        <v>900</v>
      </c>
      <c r="U24" s="718"/>
      <c r="V24" s="112"/>
      <c r="W24" s="766">
        <v>0.5</v>
      </c>
      <c r="X24" s="720"/>
      <c r="Y24" s="720"/>
      <c r="Z24" s="720"/>
      <c r="AA24" s="720"/>
      <c r="AB24" s="720"/>
      <c r="AC24" s="720"/>
      <c r="AD24" s="110"/>
    </row>
    <row r="25" spans="2:30" ht="15" customHeight="1">
      <c r="B25" s="12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30"/>
      <c r="T25" s="717" t="s">
        <v>910</v>
      </c>
      <c r="U25" s="718"/>
      <c r="V25" s="112"/>
      <c r="W25" s="758">
        <v>1</v>
      </c>
      <c r="X25" s="759"/>
      <c r="Y25" s="759"/>
      <c r="Z25" s="759"/>
      <c r="AA25" s="759"/>
      <c r="AB25" s="759"/>
      <c r="AC25" s="759"/>
      <c r="AD25" s="113"/>
    </row>
    <row r="26" spans="2:30" ht="15" customHeight="1">
      <c r="B26" s="12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0"/>
      <c r="T26" s="717" t="s">
        <v>902</v>
      </c>
      <c r="U26" s="718"/>
      <c r="V26" s="112"/>
      <c r="W26" s="760" t="s">
        <v>920</v>
      </c>
      <c r="X26" s="761"/>
      <c r="Y26" s="761"/>
      <c r="Z26" s="761"/>
      <c r="AA26" s="761"/>
      <c r="AB26" s="761"/>
      <c r="AC26" s="761"/>
      <c r="AD26" s="113"/>
    </row>
    <row r="27" spans="2:30" ht="15" customHeight="1">
      <c r="B27" s="12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0"/>
      <c r="T27" s="717" t="s">
        <v>806</v>
      </c>
      <c r="U27" s="718"/>
      <c r="V27" s="112"/>
      <c r="W27" s="764" t="s">
        <v>913</v>
      </c>
      <c r="X27" s="765"/>
      <c r="Y27" s="765"/>
      <c r="Z27" s="765"/>
      <c r="AA27" s="765"/>
      <c r="AB27" s="765"/>
      <c r="AC27" s="765"/>
      <c r="AD27" s="113"/>
    </row>
    <row r="28" spans="2:30" ht="15" customHeight="1"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0"/>
      <c r="T28" s="717" t="s">
        <v>903</v>
      </c>
      <c r="U28" s="718"/>
      <c r="V28" s="112"/>
      <c r="W28" s="764" t="s">
        <v>914</v>
      </c>
      <c r="X28" s="765"/>
      <c r="Y28" s="765"/>
      <c r="Z28" s="765"/>
      <c r="AA28" s="765"/>
      <c r="AB28" s="765"/>
      <c r="AC28" s="765"/>
      <c r="AD28" s="113"/>
    </row>
    <row r="29" spans="2:30" ht="15" customHeight="1"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0"/>
      <c r="T29" s="717" t="s">
        <v>904</v>
      </c>
      <c r="U29" s="718"/>
      <c r="V29" s="112"/>
      <c r="W29" s="764" t="s">
        <v>917</v>
      </c>
      <c r="X29" s="765"/>
      <c r="Y29" s="765"/>
      <c r="Z29" s="765"/>
      <c r="AA29" s="765"/>
      <c r="AB29" s="765"/>
      <c r="AC29" s="765"/>
      <c r="AD29" s="113"/>
    </row>
    <row r="30" spans="2:30" ht="15" customHeight="1"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30"/>
      <c r="T30" s="725" t="s">
        <v>905</v>
      </c>
      <c r="U30" s="726"/>
      <c r="V30" s="112"/>
      <c r="W30" s="764" t="s">
        <v>915</v>
      </c>
      <c r="X30" s="765"/>
      <c r="Y30" s="765"/>
      <c r="Z30" s="765"/>
      <c r="AA30" s="765"/>
      <c r="AB30" s="765"/>
      <c r="AC30" s="765"/>
      <c r="AD30" s="113"/>
    </row>
    <row r="31" spans="2:30" ht="15" customHeight="1"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30"/>
      <c r="T31" s="727"/>
      <c r="U31" s="728"/>
      <c r="V31" s="112"/>
      <c r="W31" s="715" t="s">
        <v>916</v>
      </c>
      <c r="X31" s="716"/>
      <c r="Y31" s="716"/>
      <c r="Z31" s="716"/>
      <c r="AA31" s="716"/>
      <c r="AB31" s="716"/>
      <c r="AC31" s="716"/>
      <c r="AD31" s="113"/>
    </row>
    <row r="32" spans="2:30" ht="15" customHeight="1">
      <c r="B32" s="129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30"/>
      <c r="T32" s="721"/>
      <c r="U32" s="722"/>
      <c r="V32" s="112"/>
      <c r="W32" s="715" t="s">
        <v>918</v>
      </c>
      <c r="X32" s="716"/>
      <c r="Y32" s="716"/>
      <c r="Z32" s="716"/>
      <c r="AA32" s="716"/>
      <c r="AB32" s="716"/>
      <c r="AC32" s="716"/>
      <c r="AD32" s="110"/>
    </row>
    <row r="33" spans="2:30" ht="15" customHeight="1">
      <c r="B33" s="129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30"/>
      <c r="T33" s="717" t="s">
        <v>816</v>
      </c>
      <c r="U33" s="718"/>
      <c r="V33" s="112"/>
      <c r="W33" s="715" t="s">
        <v>919</v>
      </c>
      <c r="X33" s="716"/>
      <c r="Y33" s="716"/>
      <c r="Z33" s="716"/>
      <c r="AA33" s="716"/>
      <c r="AB33" s="716"/>
      <c r="AC33" s="716"/>
      <c r="AD33" s="110"/>
    </row>
    <row r="34" spans="2:30" ht="15" customHeight="1">
      <c r="B34" s="129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30"/>
      <c r="T34" s="717" t="s">
        <v>818</v>
      </c>
      <c r="U34" s="718"/>
      <c r="V34" s="112"/>
      <c r="W34" s="715" t="s">
        <v>819</v>
      </c>
      <c r="X34" s="716"/>
      <c r="Y34" s="716"/>
      <c r="Z34" s="716"/>
      <c r="AA34" s="716"/>
      <c r="AB34" s="716"/>
      <c r="AC34" s="716"/>
      <c r="AD34" s="110"/>
    </row>
    <row r="35" spans="2:30" ht="15" customHeight="1">
      <c r="B35" s="129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30"/>
      <c r="T35" s="725" t="s">
        <v>820</v>
      </c>
      <c r="U35" s="726"/>
      <c r="V35" s="112"/>
      <c r="W35" s="715"/>
      <c r="X35" s="716"/>
      <c r="Y35" s="716"/>
      <c r="Z35" s="716"/>
      <c r="AA35" s="716"/>
      <c r="AB35" s="716"/>
      <c r="AC35" s="716"/>
      <c r="AD35" s="110"/>
    </row>
    <row r="36" spans="2:30" ht="15" customHeight="1">
      <c r="B36" s="129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30"/>
      <c r="T36" s="727"/>
      <c r="U36" s="728"/>
      <c r="V36" s="112"/>
      <c r="W36" s="715"/>
      <c r="X36" s="716"/>
      <c r="Y36" s="716"/>
      <c r="Z36" s="716"/>
      <c r="AA36" s="716"/>
      <c r="AB36" s="716"/>
      <c r="AC36" s="716"/>
      <c r="AD36" s="110"/>
    </row>
    <row r="37" spans="2:30" ht="15" customHeight="1">
      <c r="B37" s="129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30"/>
      <c r="T37" s="727"/>
      <c r="U37" s="728"/>
      <c r="V37" s="112"/>
      <c r="W37" s="715"/>
      <c r="X37" s="716"/>
      <c r="Y37" s="716"/>
      <c r="Z37" s="716"/>
      <c r="AA37" s="716"/>
      <c r="AB37" s="716"/>
      <c r="AC37" s="716"/>
      <c r="AD37" s="110"/>
    </row>
    <row r="38" spans="2:30" ht="15" customHeight="1">
      <c r="B38" s="131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3" t="s">
        <v>825</v>
      </c>
      <c r="T38" s="733"/>
      <c r="U38" s="734"/>
      <c r="V38" s="114"/>
      <c r="W38" s="731"/>
      <c r="X38" s="732"/>
      <c r="Y38" s="732"/>
      <c r="Z38" s="732"/>
      <c r="AA38" s="732"/>
      <c r="AB38" s="732"/>
      <c r="AC38" s="732"/>
      <c r="AD38" s="110"/>
    </row>
    <row r="39" spans="2:30" ht="12" customHeight="1">
      <c r="B39" s="118"/>
      <c r="C39" s="119"/>
      <c r="D39" s="119"/>
      <c r="E39" s="729" t="s">
        <v>886</v>
      </c>
      <c r="F39" s="729"/>
      <c r="G39" s="729"/>
      <c r="H39" s="729"/>
      <c r="I39" s="729"/>
      <c r="J39" s="729"/>
      <c r="K39" s="729"/>
      <c r="L39" s="729"/>
      <c r="M39" s="119"/>
      <c r="N39" s="119"/>
      <c r="O39" s="119"/>
      <c r="P39" s="11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115"/>
    </row>
    <row r="40" spans="2:30" ht="15.95" customHeight="1">
      <c r="B40" s="120" t="s">
        <v>873</v>
      </c>
      <c r="C40" s="121"/>
      <c r="D40" s="121"/>
      <c r="E40" s="122"/>
      <c r="F40" s="122"/>
      <c r="G40" s="730" t="s">
        <v>827</v>
      </c>
      <c r="H40" s="730"/>
      <c r="I40" s="730"/>
      <c r="J40" s="730"/>
      <c r="K40" s="730"/>
      <c r="L40" s="730"/>
      <c r="M40" s="123" t="s">
        <v>828</v>
      </c>
      <c r="N40" s="740" t="s">
        <v>882</v>
      </c>
      <c r="O40" s="740"/>
      <c r="P40" s="740"/>
      <c r="Q40" s="740"/>
      <c r="R40" s="740"/>
      <c r="S40" s="124"/>
      <c r="T40" s="741" t="s">
        <v>829</v>
      </c>
      <c r="U40" s="742"/>
      <c r="V40" s="125"/>
      <c r="W40" s="743" t="s">
        <v>986</v>
      </c>
      <c r="X40" s="744"/>
      <c r="Y40" s="745" t="s">
        <v>877</v>
      </c>
      <c r="Z40" s="745"/>
      <c r="AA40" s="745"/>
      <c r="AB40" s="743" t="s">
        <v>876</v>
      </c>
      <c r="AC40" s="744"/>
      <c r="AD40" s="116"/>
    </row>
    <row r="41" spans="2:30" ht="2.1" customHeight="1">
      <c r="B41" s="126"/>
      <c r="C41" s="121"/>
      <c r="D41" s="121"/>
      <c r="E41" s="127"/>
      <c r="F41" s="127"/>
      <c r="G41" s="730"/>
      <c r="H41" s="730"/>
      <c r="I41" s="730"/>
      <c r="J41" s="730"/>
      <c r="K41" s="730"/>
      <c r="L41" s="730"/>
      <c r="M41" s="123"/>
      <c r="N41" s="136"/>
      <c r="O41" s="136"/>
      <c r="P41" s="136"/>
      <c r="Q41" s="136"/>
      <c r="R41" s="136"/>
      <c r="S41" s="124"/>
      <c r="T41" s="746"/>
      <c r="U41" s="747"/>
      <c r="V41" s="125"/>
      <c r="W41" s="738"/>
      <c r="X41" s="738"/>
      <c r="Y41" s="735"/>
      <c r="Z41" s="736"/>
      <c r="AA41" s="737"/>
      <c r="AB41" s="738"/>
      <c r="AC41" s="738"/>
      <c r="AD41" s="116"/>
    </row>
    <row r="42" spans="2:30" ht="15.95" customHeight="1">
      <c r="B42" s="120" t="s">
        <v>874</v>
      </c>
      <c r="C42" s="121"/>
      <c r="D42" s="121"/>
      <c r="E42" s="128"/>
      <c r="F42" s="128"/>
      <c r="G42" s="730"/>
      <c r="H42" s="730"/>
      <c r="I42" s="730"/>
      <c r="J42" s="730"/>
      <c r="K42" s="730"/>
      <c r="L42" s="730"/>
      <c r="M42" s="123" t="s">
        <v>832</v>
      </c>
      <c r="N42" s="740" t="s">
        <v>882</v>
      </c>
      <c r="O42" s="740"/>
      <c r="P42" s="740"/>
      <c r="Q42" s="740"/>
      <c r="R42" s="740"/>
      <c r="S42" s="124"/>
      <c r="T42" s="753" t="s">
        <v>833</v>
      </c>
      <c r="U42" s="754"/>
      <c r="V42" s="125"/>
      <c r="W42" s="743" t="s">
        <v>871</v>
      </c>
      <c r="X42" s="744"/>
      <c r="Y42" s="755" t="s">
        <v>872</v>
      </c>
      <c r="Z42" s="755"/>
      <c r="AA42" s="755"/>
      <c r="AB42" s="743" t="s">
        <v>876</v>
      </c>
      <c r="AC42" s="744"/>
      <c r="AD42" s="116"/>
    </row>
    <row r="43" spans="2:30" ht="12" customHeight="1" thickBot="1">
      <c r="B43" s="748"/>
      <c r="C43" s="749"/>
      <c r="D43" s="749"/>
      <c r="E43" s="750"/>
      <c r="F43" s="750"/>
      <c r="G43" s="750"/>
      <c r="H43" s="750"/>
      <c r="I43" s="750"/>
      <c r="J43" s="750"/>
      <c r="K43" s="750"/>
      <c r="L43" s="750"/>
      <c r="M43" s="751" t="s">
        <v>875</v>
      </c>
      <c r="N43" s="751"/>
      <c r="O43" s="751"/>
      <c r="P43" s="751"/>
      <c r="Q43" s="751"/>
      <c r="R43" s="751"/>
      <c r="S43" s="134"/>
      <c r="T43" s="752" t="s">
        <v>921</v>
      </c>
      <c r="U43" s="752"/>
      <c r="V43" s="752"/>
      <c r="W43" s="752"/>
      <c r="X43" s="752"/>
      <c r="Y43" s="752"/>
      <c r="Z43" s="752"/>
      <c r="AA43" s="752"/>
      <c r="AB43" s="752"/>
      <c r="AC43" s="752"/>
      <c r="AD43" s="117"/>
    </row>
    <row r="44" spans="2:30" ht="18" customHeight="1" thickTop="1"/>
    <row r="45" spans="2:30" ht="18" customHeight="1"/>
  </sheetData>
  <sheetProtection formatCells="0" formatColumns="0" formatRows="0"/>
  <mergeCells count="80">
    <mergeCell ref="W21:AC21"/>
    <mergeCell ref="T16:U16"/>
    <mergeCell ref="T17:U17"/>
    <mergeCell ref="W34:AC34"/>
    <mergeCell ref="W35:AC35"/>
    <mergeCell ref="W30:AC30"/>
    <mergeCell ref="W27:AC27"/>
    <mergeCell ref="W28:AC28"/>
    <mergeCell ref="W29:AC29"/>
    <mergeCell ref="T22:U22"/>
    <mergeCell ref="W22:AC22"/>
    <mergeCell ref="T23:U23"/>
    <mergeCell ref="W23:AC23"/>
    <mergeCell ref="T24:U24"/>
    <mergeCell ref="W24:AC24"/>
    <mergeCell ref="T27:U27"/>
    <mergeCell ref="W36:AC36"/>
    <mergeCell ref="T11:AC11"/>
    <mergeCell ref="T12:U12"/>
    <mergeCell ref="W12:AC12"/>
    <mergeCell ref="W25:AC25"/>
    <mergeCell ref="W26:AC26"/>
    <mergeCell ref="W18:AC18"/>
    <mergeCell ref="T25:U25"/>
    <mergeCell ref="T26:U26"/>
    <mergeCell ref="T19:U19"/>
    <mergeCell ref="W19:AC19"/>
    <mergeCell ref="T20:U20"/>
    <mergeCell ref="W20:AC20"/>
    <mergeCell ref="T21:U21"/>
    <mergeCell ref="T33:U33"/>
    <mergeCell ref="W33:AC33"/>
    <mergeCell ref="B43:D43"/>
    <mergeCell ref="E43:L43"/>
    <mergeCell ref="M43:R43"/>
    <mergeCell ref="T43:AC43"/>
    <mergeCell ref="N42:R42"/>
    <mergeCell ref="T42:U42"/>
    <mergeCell ref="W42:X42"/>
    <mergeCell ref="Y42:AA42"/>
    <mergeCell ref="AB42:AC42"/>
    <mergeCell ref="E39:L39"/>
    <mergeCell ref="G40:L42"/>
    <mergeCell ref="W37:AC37"/>
    <mergeCell ref="W38:AC38"/>
    <mergeCell ref="T34:U34"/>
    <mergeCell ref="T35:U38"/>
    <mergeCell ref="Y41:AA41"/>
    <mergeCell ref="AB41:AC41"/>
    <mergeCell ref="Q39:AC39"/>
    <mergeCell ref="N40:R40"/>
    <mergeCell ref="T40:U40"/>
    <mergeCell ref="W40:X40"/>
    <mergeCell ref="Y40:AA40"/>
    <mergeCell ref="AB40:AC40"/>
    <mergeCell ref="T41:U41"/>
    <mergeCell ref="W41:X41"/>
    <mergeCell ref="T28:U28"/>
    <mergeCell ref="T29:U29"/>
    <mergeCell ref="T30:U32"/>
    <mergeCell ref="W31:AC31"/>
    <mergeCell ref="W32:AC32"/>
    <mergeCell ref="W17:AC17"/>
    <mergeCell ref="T18:U18"/>
    <mergeCell ref="W16:AC16"/>
    <mergeCell ref="T13:U13"/>
    <mergeCell ref="W13:AC13"/>
    <mergeCell ref="T14:U14"/>
    <mergeCell ref="W14:AC14"/>
    <mergeCell ref="T15:U15"/>
    <mergeCell ref="W15:AC15"/>
    <mergeCell ref="U8:X9"/>
    <mergeCell ref="Y8:Z9"/>
    <mergeCell ref="AA8:AC9"/>
    <mergeCell ref="B4:R5"/>
    <mergeCell ref="T4:AC5"/>
    <mergeCell ref="B7:R7"/>
    <mergeCell ref="T7:AC7"/>
    <mergeCell ref="G8:R8"/>
    <mergeCell ref="T8:T9"/>
  </mergeCells>
  <phoneticPr fontId="3"/>
  <dataValidations count="3">
    <dataValidation imeMode="off" allowBlank="1" showInputMessage="1" showErrorMessage="1" sqref="AD8:AD10 AA10:AC10" xr:uid="{9979A0CA-F1BD-41B7-96C1-D0C632E6DCD2}"/>
    <dataValidation imeMode="hiragana" allowBlank="1" showInputMessage="1" showErrorMessage="1" sqref="AD38 AD13:AD33 AD35 U8:X9 AA8:AC9 W12:AC38 B42:C42 G40:L42 N40:R40 N42:R42 AB42:AC42 W42:X42 AB40:AC40" xr:uid="{0C3A9706-019B-44DA-9AB5-BCF16F5179FD}"/>
    <dataValidation type="list" imeMode="hiragana" allowBlank="1" showInputMessage="1" showErrorMessage="1" sqref="W40:X40" xr:uid="{AD55CDFE-518E-4F43-96E9-290DAA9245E3}">
      <formula1>"　,売主,代理,専属,専任,一般"</formula1>
    </dataValidation>
  </dataValidations>
  <printOptions horizontalCentered="1" verticalCentered="1"/>
  <pageMargins left="0.39370078740157483" right="0.39370078740157483" top="0.19685039370078741" bottom="0.19685039370078741" header="0" footer="0"/>
  <pageSetup paperSize="9" fitToWidth="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B53BC-E026-4620-8749-FCE583352190}">
  <sheetPr codeName="Sheet9">
    <tabColor theme="8" tint="0.79998168889431442"/>
  </sheetPr>
  <dimension ref="A1:AE56"/>
  <sheetViews>
    <sheetView view="pageBreakPreview" topLeftCell="A7" zoomScaleNormal="100" zoomScaleSheetLayoutView="100" workbookViewId="0">
      <selection activeCell="W40" sqref="W40:X40"/>
    </sheetView>
  </sheetViews>
  <sheetFormatPr defaultColWidth="0" defaultRowHeight="18" customHeight="1" zeroHeight="1"/>
  <cols>
    <col min="1" max="18" width="5.7109375" style="96" customWidth="1"/>
    <col min="19" max="19" width="0.28515625" style="96" customWidth="1"/>
    <col min="20" max="20" width="10.7109375" style="96" customWidth="1"/>
    <col min="21" max="21" width="5.7109375" style="96" customWidth="1"/>
    <col min="22" max="22" width="0.28515625" style="96" customWidth="1"/>
    <col min="23" max="29" width="5.7109375" style="96" customWidth="1"/>
    <col min="30" max="30" width="0.28515625" style="96" customWidth="1"/>
    <col min="31" max="31" width="5.7109375" style="96" customWidth="1"/>
    <col min="32" max="16384" width="5.7109375" style="96" hidden="1"/>
  </cols>
  <sheetData>
    <row r="1" spans="2:30" ht="18" customHeight="1"/>
    <row r="2" spans="2:30" ht="16.5" customHeight="1" thickBot="1">
      <c r="B2" s="144" t="s">
        <v>950</v>
      </c>
    </row>
    <row r="3" spans="2:30" ht="5.0999999999999996" customHeight="1" thickTop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9"/>
    </row>
    <row r="4" spans="2:30" ht="15.95" customHeight="1">
      <c r="B4" s="702" t="s">
        <v>953</v>
      </c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4"/>
      <c r="T4" s="705" t="s">
        <v>951</v>
      </c>
      <c r="U4" s="703"/>
      <c r="V4" s="703"/>
      <c r="W4" s="703"/>
      <c r="X4" s="703"/>
      <c r="Y4" s="703"/>
      <c r="Z4" s="703"/>
      <c r="AA4" s="703"/>
      <c r="AB4" s="703"/>
      <c r="AC4" s="703"/>
      <c r="AD4" s="100"/>
    </row>
    <row r="5" spans="2:30" ht="15.95" customHeight="1">
      <c r="B5" s="702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4"/>
      <c r="T5" s="705"/>
      <c r="U5" s="703"/>
      <c r="V5" s="703"/>
      <c r="W5" s="703"/>
      <c r="X5" s="703"/>
      <c r="Y5" s="703"/>
      <c r="Z5" s="703"/>
      <c r="AA5" s="703"/>
      <c r="AB5" s="703"/>
      <c r="AC5" s="703"/>
      <c r="AD5" s="100"/>
    </row>
    <row r="6" spans="2:30" ht="6" customHeight="1"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3"/>
      <c r="T6" s="104"/>
      <c r="U6" s="102"/>
      <c r="V6" s="102"/>
      <c r="W6" s="102"/>
      <c r="X6" s="102"/>
      <c r="Y6" s="102"/>
      <c r="Z6" s="102"/>
      <c r="AA6" s="102"/>
      <c r="AB6" s="102"/>
      <c r="AC6" s="102"/>
      <c r="AD6" s="105"/>
    </row>
    <row r="7" spans="2:30" ht="15.95" customHeight="1">
      <c r="B7" s="706" t="s">
        <v>782</v>
      </c>
      <c r="C7" s="707"/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  <c r="O7" s="707"/>
      <c r="P7" s="707"/>
      <c r="Q7" s="707"/>
      <c r="R7" s="708"/>
      <c r="T7" s="709" t="s">
        <v>952</v>
      </c>
      <c r="U7" s="710"/>
      <c r="V7" s="710"/>
      <c r="W7" s="710"/>
      <c r="X7" s="710"/>
      <c r="Y7" s="710"/>
      <c r="Z7" s="710"/>
      <c r="AA7" s="710"/>
      <c r="AB7" s="710"/>
      <c r="AC7" s="710"/>
      <c r="AD7" s="106"/>
    </row>
    <row r="8" spans="2:30" ht="20.100000000000001" customHeight="1">
      <c r="B8" s="129"/>
      <c r="C8" s="124"/>
      <c r="D8" s="124"/>
      <c r="E8" s="124"/>
      <c r="F8" s="124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2"/>
      <c r="T8" s="107" t="s">
        <v>839</v>
      </c>
      <c r="U8" s="767" t="s">
        <v>978</v>
      </c>
      <c r="V8" s="768"/>
      <c r="W8" s="768"/>
      <c r="X8" s="769"/>
      <c r="Y8" s="770" t="s">
        <v>840</v>
      </c>
      <c r="Z8" s="771"/>
      <c r="AA8" s="772"/>
      <c r="AB8" s="773"/>
      <c r="AC8" s="773"/>
      <c r="AD8" s="108"/>
    </row>
    <row r="9" spans="2:30" ht="6" customHeight="1">
      <c r="B9" s="12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30"/>
      <c r="T9" s="109"/>
      <c r="AD9" s="110"/>
    </row>
    <row r="10" spans="2:30" ht="15.95" customHeight="1">
      <c r="B10" s="12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30"/>
      <c r="T10" s="756" t="s">
        <v>794</v>
      </c>
      <c r="U10" s="757"/>
      <c r="V10" s="757"/>
      <c r="W10" s="757"/>
      <c r="X10" s="757"/>
      <c r="Y10" s="757"/>
      <c r="Z10" s="757"/>
      <c r="AA10" s="757"/>
      <c r="AB10" s="757"/>
      <c r="AC10" s="757"/>
      <c r="AD10" s="111"/>
    </row>
    <row r="11" spans="2:30" ht="15" customHeight="1">
      <c r="B11" s="129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30"/>
      <c r="T11" s="721" t="s">
        <v>795</v>
      </c>
      <c r="U11" s="722"/>
      <c r="V11" s="112"/>
      <c r="W11" s="723" t="s">
        <v>979</v>
      </c>
      <c r="X11" s="724"/>
      <c r="Y11" s="724"/>
      <c r="Z11" s="724"/>
      <c r="AA11" s="724"/>
      <c r="AB11" s="724"/>
      <c r="AC11" s="724"/>
      <c r="AD11" s="110"/>
    </row>
    <row r="12" spans="2:30" ht="15" customHeight="1">
      <c r="B12" s="12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30"/>
      <c r="T12" s="717" t="s">
        <v>968</v>
      </c>
      <c r="U12" s="718"/>
      <c r="V12" s="112"/>
      <c r="W12" s="715" t="s">
        <v>954</v>
      </c>
      <c r="X12" s="716"/>
      <c r="Y12" s="716"/>
      <c r="Z12" s="716"/>
      <c r="AA12" s="716"/>
      <c r="AB12" s="716"/>
      <c r="AC12" s="716"/>
      <c r="AD12" s="110"/>
    </row>
    <row r="13" spans="2:30" ht="15" customHeight="1">
      <c r="B13" s="12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30"/>
      <c r="T13" s="717" t="s">
        <v>796</v>
      </c>
      <c r="U13" s="718"/>
      <c r="V13" s="112"/>
      <c r="W13" s="715" t="s">
        <v>980</v>
      </c>
      <c r="X13" s="716"/>
      <c r="Y13" s="716"/>
      <c r="Z13" s="716"/>
      <c r="AA13" s="716"/>
      <c r="AB13" s="716"/>
      <c r="AC13" s="716"/>
      <c r="AD13" s="110"/>
    </row>
    <row r="14" spans="2:30" ht="15" customHeight="1">
      <c r="B14" s="129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30"/>
      <c r="T14" s="717" t="s">
        <v>848</v>
      </c>
      <c r="U14" s="718"/>
      <c r="V14" s="112"/>
      <c r="W14" s="715" t="s">
        <v>981</v>
      </c>
      <c r="X14" s="716"/>
      <c r="Y14" s="716"/>
      <c r="Z14" s="716"/>
      <c r="AA14" s="716"/>
      <c r="AB14" s="716"/>
      <c r="AC14" s="716"/>
      <c r="AD14" s="110"/>
    </row>
    <row r="15" spans="2:30" ht="15" customHeight="1">
      <c r="B15" s="12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30"/>
      <c r="T15" s="717" t="s">
        <v>955</v>
      </c>
      <c r="U15" s="718"/>
      <c r="V15" s="112"/>
      <c r="W15" s="715" t="s">
        <v>895</v>
      </c>
      <c r="X15" s="716"/>
      <c r="Y15" s="716"/>
      <c r="Z15" s="716"/>
      <c r="AA15" s="716"/>
      <c r="AB15" s="716"/>
      <c r="AC15" s="716"/>
      <c r="AD15" s="110"/>
    </row>
    <row r="16" spans="2:30" ht="15" customHeight="1">
      <c r="B16" s="12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30"/>
      <c r="T16" s="717" t="s">
        <v>897</v>
      </c>
      <c r="U16" s="718"/>
      <c r="V16" s="112"/>
      <c r="W16" s="715" t="s">
        <v>907</v>
      </c>
      <c r="X16" s="716"/>
      <c r="Y16" s="716"/>
      <c r="Z16" s="716"/>
      <c r="AA16" s="716"/>
      <c r="AB16" s="716"/>
      <c r="AC16" s="716"/>
      <c r="AD16" s="110"/>
    </row>
    <row r="17" spans="2:30" ht="15" customHeight="1">
      <c r="B17" s="129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0"/>
      <c r="T17" s="717" t="s">
        <v>956</v>
      </c>
      <c r="U17" s="718"/>
      <c r="V17" s="112"/>
      <c r="W17" s="715" t="s">
        <v>957</v>
      </c>
      <c r="X17" s="716"/>
      <c r="Y17" s="716"/>
      <c r="Z17" s="716"/>
      <c r="AA17" s="716"/>
      <c r="AB17" s="716"/>
      <c r="AC17" s="716"/>
      <c r="AD17" s="110"/>
    </row>
    <row r="18" spans="2:30" ht="15" customHeight="1">
      <c r="B18" s="12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0"/>
      <c r="T18" s="717" t="s">
        <v>798</v>
      </c>
      <c r="U18" s="718"/>
      <c r="V18" s="112"/>
      <c r="W18" s="715" t="s">
        <v>958</v>
      </c>
      <c r="X18" s="716"/>
      <c r="Y18" s="716"/>
      <c r="Z18" s="716"/>
      <c r="AA18" s="716"/>
      <c r="AB18" s="716"/>
      <c r="AC18" s="716"/>
      <c r="AD18" s="110"/>
    </row>
    <row r="19" spans="2:30" ht="15" customHeight="1">
      <c r="B19" s="12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0"/>
      <c r="T19" s="717" t="s">
        <v>789</v>
      </c>
      <c r="U19" s="718"/>
      <c r="V19" s="112"/>
      <c r="W19" s="715" t="s">
        <v>960</v>
      </c>
      <c r="X19" s="716"/>
      <c r="Y19" s="716"/>
      <c r="Z19" s="716"/>
      <c r="AA19" s="716"/>
      <c r="AB19" s="716"/>
      <c r="AC19" s="716"/>
      <c r="AD19" s="110"/>
    </row>
    <row r="20" spans="2:30" ht="15" customHeight="1">
      <c r="B20" s="129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0"/>
      <c r="T20" s="717" t="s">
        <v>961</v>
      </c>
      <c r="U20" s="718"/>
      <c r="V20" s="112"/>
      <c r="W20" s="715" t="s">
        <v>847</v>
      </c>
      <c r="X20" s="716"/>
      <c r="Y20" s="716"/>
      <c r="Z20" s="716"/>
      <c r="AA20" s="716"/>
      <c r="AB20" s="716"/>
      <c r="AC20" s="716"/>
      <c r="AD20" s="110"/>
    </row>
    <row r="21" spans="2:30" ht="15" customHeight="1">
      <c r="B21" s="12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0"/>
      <c r="T21" s="717" t="s">
        <v>962</v>
      </c>
      <c r="U21" s="718"/>
      <c r="V21" s="112"/>
      <c r="W21" s="715" t="s">
        <v>963</v>
      </c>
      <c r="X21" s="716"/>
      <c r="Y21" s="716"/>
      <c r="Z21" s="716"/>
      <c r="AA21" s="716"/>
      <c r="AB21" s="716"/>
      <c r="AC21" s="716"/>
      <c r="AD21" s="110"/>
    </row>
    <row r="22" spans="2:30" ht="15" customHeight="1">
      <c r="B22" s="12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0"/>
      <c r="T22" s="717" t="s">
        <v>850</v>
      </c>
      <c r="U22" s="718"/>
      <c r="V22" s="112"/>
      <c r="W22" s="715" t="s">
        <v>959</v>
      </c>
      <c r="X22" s="716"/>
      <c r="Y22" s="716"/>
      <c r="Z22" s="716"/>
      <c r="AA22" s="716"/>
      <c r="AB22" s="716"/>
      <c r="AC22" s="716"/>
      <c r="AD22" s="110"/>
    </row>
    <row r="23" spans="2:30" ht="15" customHeight="1">
      <c r="B23" s="129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0"/>
      <c r="T23" s="717" t="s">
        <v>901</v>
      </c>
      <c r="U23" s="718"/>
      <c r="V23" s="112"/>
      <c r="W23" s="715" t="s">
        <v>909</v>
      </c>
      <c r="X23" s="716"/>
      <c r="Y23" s="716"/>
      <c r="Z23" s="716"/>
      <c r="AA23" s="716"/>
      <c r="AB23" s="716"/>
      <c r="AC23" s="716"/>
      <c r="AD23" s="110"/>
    </row>
    <row r="24" spans="2:30" ht="15" customHeight="1">
      <c r="B24" s="12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0"/>
      <c r="T24" s="717" t="s">
        <v>852</v>
      </c>
      <c r="U24" s="718"/>
      <c r="V24" s="112"/>
      <c r="W24" s="715" t="s">
        <v>964</v>
      </c>
      <c r="X24" s="716"/>
      <c r="Y24" s="716"/>
      <c r="Z24" s="716"/>
      <c r="AA24" s="716"/>
      <c r="AB24" s="716"/>
      <c r="AC24" s="716"/>
      <c r="AD24" s="110"/>
    </row>
    <row r="25" spans="2:30" ht="15" customHeight="1">
      <c r="B25" s="12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30"/>
      <c r="T25" s="717" t="s">
        <v>902</v>
      </c>
      <c r="U25" s="718"/>
      <c r="V25" s="112"/>
      <c r="W25" s="715" t="s">
        <v>895</v>
      </c>
      <c r="X25" s="716"/>
      <c r="Y25" s="716"/>
      <c r="Z25" s="716"/>
      <c r="AA25" s="716"/>
      <c r="AB25" s="716"/>
      <c r="AC25" s="716"/>
      <c r="AD25" s="110"/>
    </row>
    <row r="26" spans="2:30" ht="15" customHeight="1">
      <c r="B26" s="12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0"/>
      <c r="T26" s="717" t="s">
        <v>806</v>
      </c>
      <c r="U26" s="718"/>
      <c r="V26" s="112"/>
      <c r="W26" s="715" t="s">
        <v>807</v>
      </c>
      <c r="X26" s="716"/>
      <c r="Y26" s="716"/>
      <c r="Z26" s="716"/>
      <c r="AA26" s="716"/>
      <c r="AB26" s="716"/>
      <c r="AC26" s="716"/>
      <c r="AD26" s="110"/>
    </row>
    <row r="27" spans="2:30" ht="15" customHeight="1">
      <c r="B27" s="12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0"/>
      <c r="T27" s="717" t="s">
        <v>808</v>
      </c>
      <c r="U27" s="718"/>
      <c r="V27" s="112"/>
      <c r="W27" s="764" t="s">
        <v>859</v>
      </c>
      <c r="X27" s="765"/>
      <c r="Y27" s="765"/>
      <c r="Z27" s="765"/>
      <c r="AA27" s="765"/>
      <c r="AB27" s="765"/>
      <c r="AC27" s="765"/>
      <c r="AD27" s="113"/>
    </row>
    <row r="28" spans="2:30" ht="15" customHeight="1"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0"/>
      <c r="T28" s="717"/>
      <c r="U28" s="718"/>
      <c r="V28" s="112"/>
      <c r="W28" s="764"/>
      <c r="X28" s="765"/>
      <c r="Y28" s="765"/>
      <c r="Z28" s="765"/>
      <c r="AA28" s="765"/>
      <c r="AB28" s="765"/>
      <c r="AC28" s="765"/>
      <c r="AD28" s="113"/>
    </row>
    <row r="29" spans="2:30" ht="15" customHeight="1"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0"/>
      <c r="T29" s="717" t="s">
        <v>904</v>
      </c>
      <c r="U29" s="718"/>
      <c r="V29" s="112"/>
      <c r="W29" s="764" t="s">
        <v>965</v>
      </c>
      <c r="X29" s="765"/>
      <c r="Y29" s="765"/>
      <c r="Z29" s="765"/>
      <c r="AA29" s="765"/>
      <c r="AB29" s="765"/>
      <c r="AC29" s="765"/>
      <c r="AD29" s="113"/>
    </row>
    <row r="30" spans="2:30" ht="15" customHeight="1"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30"/>
      <c r="T30" s="725" t="s">
        <v>966</v>
      </c>
      <c r="U30" s="726"/>
      <c r="V30" s="112"/>
      <c r="W30" s="764" t="s">
        <v>915</v>
      </c>
      <c r="X30" s="765"/>
      <c r="Y30" s="765"/>
      <c r="Z30" s="765"/>
      <c r="AA30" s="765"/>
      <c r="AB30" s="765"/>
      <c r="AC30" s="765"/>
      <c r="AD30" s="113"/>
    </row>
    <row r="31" spans="2:30" ht="15" customHeight="1"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30"/>
      <c r="T31" s="727"/>
      <c r="U31" s="728"/>
      <c r="V31" s="112"/>
      <c r="W31" s="764"/>
      <c r="X31" s="765"/>
      <c r="Y31" s="765"/>
      <c r="Z31" s="765"/>
      <c r="AA31" s="765"/>
      <c r="AB31" s="765"/>
      <c r="AC31" s="765"/>
      <c r="AD31" s="113"/>
    </row>
    <row r="32" spans="2:30" ht="15" customHeight="1">
      <c r="B32" s="129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30"/>
      <c r="T32" s="721"/>
      <c r="U32" s="722"/>
      <c r="V32" s="112"/>
      <c r="W32" s="764" t="s">
        <v>967</v>
      </c>
      <c r="X32" s="765"/>
      <c r="Y32" s="765"/>
      <c r="Z32" s="765"/>
      <c r="AA32" s="765"/>
      <c r="AB32" s="765"/>
      <c r="AC32" s="765"/>
      <c r="AD32" s="113"/>
    </row>
    <row r="33" spans="2:30" ht="15" customHeight="1">
      <c r="B33" s="129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30"/>
      <c r="T33" s="717" t="s">
        <v>816</v>
      </c>
      <c r="U33" s="718"/>
      <c r="V33" s="112"/>
      <c r="W33" s="715" t="s">
        <v>817</v>
      </c>
      <c r="X33" s="716"/>
      <c r="Y33" s="716"/>
      <c r="Z33" s="716"/>
      <c r="AA33" s="716"/>
      <c r="AB33" s="716"/>
      <c r="AC33" s="716"/>
      <c r="AD33" s="110"/>
    </row>
    <row r="34" spans="2:30" ht="15" customHeight="1">
      <c r="B34" s="129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30"/>
      <c r="T34" s="717" t="s">
        <v>818</v>
      </c>
      <c r="U34" s="718"/>
      <c r="V34" s="112"/>
      <c r="W34" s="715" t="s">
        <v>819</v>
      </c>
      <c r="X34" s="716"/>
      <c r="Y34" s="716"/>
      <c r="Z34" s="716"/>
      <c r="AA34" s="716"/>
      <c r="AB34" s="716"/>
      <c r="AC34" s="716"/>
      <c r="AD34" s="110"/>
    </row>
    <row r="35" spans="2:30" ht="15" customHeight="1">
      <c r="B35" s="129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30"/>
      <c r="T35" s="725" t="s">
        <v>820</v>
      </c>
      <c r="U35" s="726"/>
      <c r="V35" s="112"/>
      <c r="W35" s="715" t="s">
        <v>863</v>
      </c>
      <c r="X35" s="716"/>
      <c r="Y35" s="716"/>
      <c r="Z35" s="716"/>
      <c r="AA35" s="716"/>
      <c r="AB35" s="716"/>
      <c r="AC35" s="716"/>
      <c r="AD35" s="110"/>
    </row>
    <row r="36" spans="2:30" ht="15" customHeight="1">
      <c r="B36" s="129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30"/>
      <c r="T36" s="727"/>
      <c r="U36" s="728"/>
      <c r="V36" s="112"/>
      <c r="W36" s="715" t="s">
        <v>865</v>
      </c>
      <c r="X36" s="716"/>
      <c r="Y36" s="716"/>
      <c r="Z36" s="716"/>
      <c r="AA36" s="716"/>
      <c r="AB36" s="716"/>
      <c r="AC36" s="716"/>
      <c r="AD36" s="110"/>
    </row>
    <row r="37" spans="2:30" ht="15" customHeight="1">
      <c r="B37" s="129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30"/>
      <c r="T37" s="727"/>
      <c r="U37" s="728"/>
      <c r="V37" s="112"/>
      <c r="W37" s="715" t="s">
        <v>866</v>
      </c>
      <c r="X37" s="716"/>
      <c r="Y37" s="716"/>
      <c r="Z37" s="716"/>
      <c r="AA37" s="716"/>
      <c r="AB37" s="716"/>
      <c r="AC37" s="716"/>
      <c r="AD37" s="110"/>
    </row>
    <row r="38" spans="2:30" ht="15" customHeight="1">
      <c r="B38" s="131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3" t="s">
        <v>825</v>
      </c>
      <c r="T38" s="733"/>
      <c r="U38" s="734"/>
      <c r="V38" s="114"/>
      <c r="W38" s="731"/>
      <c r="X38" s="732"/>
      <c r="Y38" s="732"/>
      <c r="Z38" s="732"/>
      <c r="AA38" s="732"/>
      <c r="AB38" s="732"/>
      <c r="AC38" s="732"/>
      <c r="AD38" s="110"/>
    </row>
    <row r="39" spans="2:30" ht="12" customHeight="1">
      <c r="B39" s="118"/>
      <c r="C39" s="119"/>
      <c r="D39" s="119"/>
      <c r="E39" s="729" t="s">
        <v>886</v>
      </c>
      <c r="F39" s="729"/>
      <c r="G39" s="729"/>
      <c r="H39" s="729"/>
      <c r="I39" s="729"/>
      <c r="J39" s="729"/>
      <c r="K39" s="729"/>
      <c r="L39" s="729"/>
      <c r="M39" s="119"/>
      <c r="N39" s="119"/>
      <c r="O39" s="119"/>
      <c r="P39" s="11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115"/>
    </row>
    <row r="40" spans="2:30" ht="15.95" customHeight="1">
      <c r="B40" s="120" t="s">
        <v>873</v>
      </c>
      <c r="C40" s="121"/>
      <c r="D40" s="121"/>
      <c r="E40" s="122"/>
      <c r="F40" s="122"/>
      <c r="G40" s="730" t="s">
        <v>827</v>
      </c>
      <c r="H40" s="730"/>
      <c r="I40" s="730"/>
      <c r="J40" s="730"/>
      <c r="K40" s="730"/>
      <c r="L40" s="730"/>
      <c r="M40" s="123" t="s">
        <v>828</v>
      </c>
      <c r="N40" s="740" t="s">
        <v>882</v>
      </c>
      <c r="O40" s="740"/>
      <c r="P40" s="740"/>
      <c r="Q40" s="740"/>
      <c r="R40" s="740"/>
      <c r="S40" s="124"/>
      <c r="T40" s="741" t="s">
        <v>829</v>
      </c>
      <c r="U40" s="742"/>
      <c r="V40" s="125"/>
      <c r="W40" s="743" t="s">
        <v>986</v>
      </c>
      <c r="X40" s="744"/>
      <c r="Y40" s="745" t="s">
        <v>877</v>
      </c>
      <c r="Z40" s="745"/>
      <c r="AA40" s="745"/>
      <c r="AB40" s="743" t="s">
        <v>876</v>
      </c>
      <c r="AC40" s="744"/>
      <c r="AD40" s="116"/>
    </row>
    <row r="41" spans="2:30" ht="2.1" customHeight="1">
      <c r="B41" s="126"/>
      <c r="C41" s="121"/>
      <c r="D41" s="121"/>
      <c r="E41" s="127"/>
      <c r="F41" s="127"/>
      <c r="G41" s="730"/>
      <c r="H41" s="730"/>
      <c r="I41" s="730"/>
      <c r="J41" s="730"/>
      <c r="K41" s="730"/>
      <c r="L41" s="730"/>
      <c r="M41" s="123"/>
      <c r="N41" s="136"/>
      <c r="O41" s="136"/>
      <c r="P41" s="136"/>
      <c r="Q41" s="136"/>
      <c r="R41" s="136"/>
      <c r="S41" s="124"/>
      <c r="T41" s="746"/>
      <c r="U41" s="747"/>
      <c r="V41" s="125"/>
      <c r="W41" s="738"/>
      <c r="X41" s="738"/>
      <c r="Y41" s="735"/>
      <c r="Z41" s="736"/>
      <c r="AA41" s="737"/>
      <c r="AB41" s="738"/>
      <c r="AC41" s="738"/>
      <c r="AD41" s="116"/>
    </row>
    <row r="42" spans="2:30" ht="15.95" customHeight="1">
      <c r="B42" s="120" t="s">
        <v>874</v>
      </c>
      <c r="C42" s="121"/>
      <c r="D42" s="121"/>
      <c r="E42" s="128"/>
      <c r="F42" s="128"/>
      <c r="G42" s="730"/>
      <c r="H42" s="730"/>
      <c r="I42" s="730"/>
      <c r="J42" s="730"/>
      <c r="K42" s="730"/>
      <c r="L42" s="730"/>
      <c r="M42" s="123" t="s">
        <v>832</v>
      </c>
      <c r="N42" s="740" t="s">
        <v>882</v>
      </c>
      <c r="O42" s="740"/>
      <c r="P42" s="740"/>
      <c r="Q42" s="740"/>
      <c r="R42" s="740"/>
      <c r="S42" s="124"/>
      <c r="T42" s="753" t="s">
        <v>833</v>
      </c>
      <c r="U42" s="754"/>
      <c r="V42" s="125"/>
      <c r="W42" s="743" t="s">
        <v>871</v>
      </c>
      <c r="X42" s="744"/>
      <c r="Y42" s="755" t="s">
        <v>872</v>
      </c>
      <c r="Z42" s="755"/>
      <c r="AA42" s="755"/>
      <c r="AB42" s="743" t="s">
        <v>876</v>
      </c>
      <c r="AC42" s="744"/>
      <c r="AD42" s="116"/>
    </row>
    <row r="43" spans="2:30" ht="12" customHeight="1" thickBot="1">
      <c r="B43" s="748"/>
      <c r="C43" s="749"/>
      <c r="D43" s="749"/>
      <c r="E43" s="750"/>
      <c r="F43" s="750"/>
      <c r="G43" s="750"/>
      <c r="H43" s="750"/>
      <c r="I43" s="750"/>
      <c r="J43" s="750"/>
      <c r="K43" s="750"/>
      <c r="L43" s="750"/>
      <c r="M43" s="751" t="s">
        <v>875</v>
      </c>
      <c r="N43" s="751"/>
      <c r="O43" s="751"/>
      <c r="P43" s="751"/>
      <c r="Q43" s="751"/>
      <c r="R43" s="751"/>
      <c r="S43" s="134"/>
      <c r="T43" s="752"/>
      <c r="U43" s="752"/>
      <c r="V43" s="752"/>
      <c r="W43" s="752"/>
      <c r="X43" s="752"/>
      <c r="Y43" s="752"/>
      <c r="Z43" s="752"/>
      <c r="AA43" s="752"/>
      <c r="AB43" s="752"/>
      <c r="AC43" s="752"/>
      <c r="AD43" s="117"/>
    </row>
    <row r="44" spans="2:30" ht="18" customHeight="1" thickTop="1"/>
    <row r="45" spans="2:30" ht="18" customHeight="1"/>
    <row r="46" spans="2:30" ht="18" customHeight="1"/>
    <row r="47" spans="2:30" ht="18" customHeight="1"/>
    <row r="48" spans="2:30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</sheetData>
  <sheetProtection formatCells="0" formatColumns="0" formatRows="0"/>
  <mergeCells count="79">
    <mergeCell ref="W25:AC25"/>
    <mergeCell ref="E39:L39"/>
    <mergeCell ref="Q39:AC39"/>
    <mergeCell ref="G40:L42"/>
    <mergeCell ref="T21:U21"/>
    <mergeCell ref="W21:AC21"/>
    <mergeCell ref="T23:U23"/>
    <mergeCell ref="W23:AC23"/>
    <mergeCell ref="T29:U29"/>
    <mergeCell ref="W29:AC29"/>
    <mergeCell ref="T26:U26"/>
    <mergeCell ref="W26:AC26"/>
    <mergeCell ref="T22:U22"/>
    <mergeCell ref="W22:AC22"/>
    <mergeCell ref="T24:U24"/>
    <mergeCell ref="W24:AC24"/>
    <mergeCell ref="T25:U25"/>
    <mergeCell ref="B43:D43"/>
    <mergeCell ref="E43:L43"/>
    <mergeCell ref="M43:R43"/>
    <mergeCell ref="T43:AC43"/>
    <mergeCell ref="Y41:AA41"/>
    <mergeCell ref="AB41:AC41"/>
    <mergeCell ref="N42:R42"/>
    <mergeCell ref="T42:U42"/>
    <mergeCell ref="W42:X42"/>
    <mergeCell ref="Y42:AA42"/>
    <mergeCell ref="AB42:AC42"/>
    <mergeCell ref="N40:R40"/>
    <mergeCell ref="T40:U40"/>
    <mergeCell ref="W40:X40"/>
    <mergeCell ref="Y40:AA40"/>
    <mergeCell ref="AB40:AC40"/>
    <mergeCell ref="T41:U41"/>
    <mergeCell ref="W41:X41"/>
    <mergeCell ref="T35:U38"/>
    <mergeCell ref="W35:AC35"/>
    <mergeCell ref="W36:AC36"/>
    <mergeCell ref="W37:AC37"/>
    <mergeCell ref="W38:AC38"/>
    <mergeCell ref="T33:U33"/>
    <mergeCell ref="W33:AC33"/>
    <mergeCell ref="T34:U34"/>
    <mergeCell ref="W34:AC34"/>
    <mergeCell ref="T27:U28"/>
    <mergeCell ref="W27:AC28"/>
    <mergeCell ref="W32:AC32"/>
    <mergeCell ref="W31:AC31"/>
    <mergeCell ref="W30:AC30"/>
    <mergeCell ref="T30:U32"/>
    <mergeCell ref="T20:U20"/>
    <mergeCell ref="W20:AC20"/>
    <mergeCell ref="T14:U14"/>
    <mergeCell ref="W14:AC14"/>
    <mergeCell ref="T19:U19"/>
    <mergeCell ref="W19:AC19"/>
    <mergeCell ref="T18:U18"/>
    <mergeCell ref="W18:AC18"/>
    <mergeCell ref="T17:U17"/>
    <mergeCell ref="W17:AC17"/>
    <mergeCell ref="T16:U16"/>
    <mergeCell ref="W16:AC16"/>
    <mergeCell ref="T10:AC10"/>
    <mergeCell ref="T11:U11"/>
    <mergeCell ref="W11:AC11"/>
    <mergeCell ref="T15:U15"/>
    <mergeCell ref="W15:AC15"/>
    <mergeCell ref="T12:U12"/>
    <mergeCell ref="W12:AC12"/>
    <mergeCell ref="T13:U13"/>
    <mergeCell ref="W13:AC13"/>
    <mergeCell ref="B4:R5"/>
    <mergeCell ref="T4:AC5"/>
    <mergeCell ref="B7:R7"/>
    <mergeCell ref="T7:AC7"/>
    <mergeCell ref="G8:R8"/>
    <mergeCell ref="U8:X8"/>
    <mergeCell ref="Y8:Z8"/>
    <mergeCell ref="AA8:AC8"/>
  </mergeCells>
  <phoneticPr fontId="3"/>
  <dataValidations count="3">
    <dataValidation imeMode="off" allowBlank="1" showInputMessage="1" showErrorMessage="1" sqref="U8:X8 AD8" xr:uid="{DE32110C-0E1E-46CA-88C0-B0E50452DCC6}"/>
    <dataValidation imeMode="hiragana" allowBlank="1" showInputMessage="1" showErrorMessage="1" sqref="AD21:AD32 AD11:AD20 AD33:AD34 AD38 AA8:AC8 W11:AC11 W12:AC38" xr:uid="{C00C6B6A-3F11-450B-BC61-2440311DF473}"/>
    <dataValidation type="list" allowBlank="1" showInputMessage="1" showErrorMessage="1" sqref="W40:X40" xr:uid="{1FADEB6D-8C7C-48CF-BF1D-EC4182187C70}">
      <formula1>"　,売主,代理,専属,専任,一般"</formula1>
    </dataValidation>
  </dataValidations>
  <printOptions horizontalCentered="1" verticalCentered="1"/>
  <pageMargins left="0.39370078740157483" right="0.39370078740157483" top="0.19685039370078741" bottom="0.19685039370078741" header="0" footer="0"/>
  <pageSetup paperSize="9" fitToWidth="0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theme="8" tint="0.79998168889431442"/>
  </sheetPr>
  <dimension ref="A1:AE45"/>
  <sheetViews>
    <sheetView view="pageBreakPreview" topLeftCell="A4" zoomScaleNormal="100" zoomScaleSheetLayoutView="100" workbookViewId="0">
      <selection activeCell="W40" sqref="W40:X40"/>
    </sheetView>
  </sheetViews>
  <sheetFormatPr defaultColWidth="0" defaultRowHeight="18" customHeight="1" zeroHeight="1"/>
  <cols>
    <col min="1" max="18" width="5.7109375" style="96" customWidth="1"/>
    <col min="19" max="19" width="0.28515625" style="96" customWidth="1"/>
    <col min="20" max="20" width="10.7109375" style="96" customWidth="1"/>
    <col min="21" max="21" width="5.7109375" style="96" customWidth="1"/>
    <col min="22" max="22" width="0.28515625" style="96" customWidth="1"/>
    <col min="23" max="29" width="5.7109375" style="96" customWidth="1"/>
    <col min="30" max="30" width="0.28515625" style="96" customWidth="1"/>
    <col min="31" max="31" width="5.7109375" style="96" customWidth="1"/>
    <col min="32" max="16384" width="5.7109375" style="96" hidden="1"/>
  </cols>
  <sheetData>
    <row r="1" spans="2:30" ht="18" customHeight="1"/>
    <row r="2" spans="2:30" ht="16.5" customHeight="1" thickBot="1">
      <c r="B2" s="144" t="s">
        <v>934</v>
      </c>
    </row>
    <row r="3" spans="2:30" ht="5.0999999999999996" customHeight="1" thickTop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9"/>
    </row>
    <row r="4" spans="2:30" ht="15.95" customHeight="1">
      <c r="B4" s="702" t="s">
        <v>780</v>
      </c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4"/>
      <c r="T4" s="705" t="s">
        <v>880</v>
      </c>
      <c r="U4" s="703"/>
      <c r="V4" s="703"/>
      <c r="W4" s="703"/>
      <c r="X4" s="703"/>
      <c r="Y4" s="703"/>
      <c r="Z4" s="703"/>
      <c r="AA4" s="703"/>
      <c r="AB4" s="703"/>
      <c r="AC4" s="703"/>
      <c r="AD4" s="100"/>
    </row>
    <row r="5" spans="2:30" ht="15.95" customHeight="1">
      <c r="B5" s="702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4"/>
      <c r="T5" s="705"/>
      <c r="U5" s="703"/>
      <c r="V5" s="703"/>
      <c r="W5" s="703"/>
      <c r="X5" s="703"/>
      <c r="Y5" s="703"/>
      <c r="Z5" s="703"/>
      <c r="AA5" s="703"/>
      <c r="AB5" s="703"/>
      <c r="AC5" s="703"/>
      <c r="AD5" s="100"/>
    </row>
    <row r="6" spans="2:30" ht="6" customHeight="1"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3"/>
      <c r="T6" s="104"/>
      <c r="U6" s="102"/>
      <c r="V6" s="102"/>
      <c r="W6" s="102"/>
      <c r="X6" s="102"/>
      <c r="Y6" s="102"/>
      <c r="Z6" s="102"/>
      <c r="AA6" s="102"/>
      <c r="AB6" s="102"/>
      <c r="AC6" s="102"/>
      <c r="AD6" s="105"/>
    </row>
    <row r="7" spans="2:30" ht="15.95" customHeight="1">
      <c r="B7" s="706" t="s">
        <v>782</v>
      </c>
      <c r="C7" s="707"/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  <c r="O7" s="707"/>
      <c r="P7" s="707"/>
      <c r="Q7" s="707"/>
      <c r="R7" s="708"/>
      <c r="T7" s="709" t="s">
        <v>838</v>
      </c>
      <c r="U7" s="710"/>
      <c r="V7" s="710"/>
      <c r="W7" s="710"/>
      <c r="X7" s="710"/>
      <c r="Y7" s="710"/>
      <c r="Z7" s="710"/>
      <c r="AA7" s="710"/>
      <c r="AB7" s="710"/>
      <c r="AC7" s="710"/>
      <c r="AD7" s="106"/>
    </row>
    <row r="8" spans="2:30" ht="20.100000000000001" customHeight="1">
      <c r="B8" s="129"/>
      <c r="C8" s="124"/>
      <c r="D8" s="124"/>
      <c r="E8" s="124"/>
      <c r="F8" s="124"/>
      <c r="G8" s="711" t="s">
        <v>884</v>
      </c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2"/>
      <c r="T8" s="107" t="s">
        <v>839</v>
      </c>
      <c r="U8" s="774" t="s">
        <v>881</v>
      </c>
      <c r="V8" s="775"/>
      <c r="W8" s="775"/>
      <c r="X8" s="776"/>
      <c r="Y8" s="770" t="s">
        <v>840</v>
      </c>
      <c r="Z8" s="771"/>
      <c r="AA8" s="777">
        <v>133577</v>
      </c>
      <c r="AB8" s="778"/>
      <c r="AC8" s="778"/>
      <c r="AD8" s="108"/>
    </row>
    <row r="9" spans="2:30" ht="20.100000000000001" customHeight="1">
      <c r="B9" s="12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30"/>
      <c r="T9" s="107" t="s">
        <v>787</v>
      </c>
      <c r="U9" s="774">
        <v>13980</v>
      </c>
      <c r="V9" s="775"/>
      <c r="W9" s="775"/>
      <c r="X9" s="776"/>
      <c r="Y9" s="770" t="s">
        <v>841</v>
      </c>
      <c r="Z9" s="771"/>
      <c r="AA9" s="777">
        <v>20940</v>
      </c>
      <c r="AB9" s="778"/>
      <c r="AC9" s="778"/>
      <c r="AD9" s="108"/>
    </row>
    <row r="10" spans="2:30" ht="20.100000000000001" customHeight="1">
      <c r="B10" s="12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30"/>
      <c r="T10" s="107" t="s">
        <v>842</v>
      </c>
      <c r="U10" s="777" t="s">
        <v>843</v>
      </c>
      <c r="V10" s="778"/>
      <c r="W10" s="778"/>
      <c r="X10" s="779"/>
      <c r="Y10" s="780" t="s">
        <v>792</v>
      </c>
      <c r="Z10" s="771"/>
      <c r="AA10" s="781">
        <v>58.58</v>
      </c>
      <c r="AB10" s="782"/>
      <c r="AC10" s="782"/>
      <c r="AD10" s="108"/>
    </row>
    <row r="11" spans="2:30" ht="6" customHeight="1">
      <c r="B11" s="129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30"/>
      <c r="T11" s="109"/>
      <c r="AD11" s="110"/>
    </row>
    <row r="12" spans="2:30" ht="15.95" customHeight="1">
      <c r="B12" s="12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30"/>
      <c r="T12" s="756" t="s">
        <v>794</v>
      </c>
      <c r="U12" s="757"/>
      <c r="V12" s="757"/>
      <c r="W12" s="757"/>
      <c r="X12" s="757"/>
      <c r="Y12" s="757"/>
      <c r="Z12" s="757"/>
      <c r="AA12" s="757"/>
      <c r="AB12" s="757"/>
      <c r="AC12" s="757"/>
      <c r="AD12" s="111"/>
    </row>
    <row r="13" spans="2:30" ht="15" customHeight="1">
      <c r="B13" s="12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30"/>
      <c r="T13" s="721" t="s">
        <v>795</v>
      </c>
      <c r="U13" s="722"/>
      <c r="V13" s="112"/>
      <c r="W13" s="723" t="s">
        <v>883</v>
      </c>
      <c r="X13" s="724"/>
      <c r="Y13" s="724"/>
      <c r="Z13" s="724"/>
      <c r="AA13" s="724"/>
      <c r="AB13" s="724"/>
      <c r="AC13" s="724"/>
      <c r="AD13" s="110"/>
    </row>
    <row r="14" spans="2:30" ht="15" customHeight="1">
      <c r="B14" s="129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30"/>
      <c r="T14" s="717" t="s">
        <v>796</v>
      </c>
      <c r="U14" s="718"/>
      <c r="V14" s="112"/>
      <c r="W14" s="715" t="s">
        <v>844</v>
      </c>
      <c r="X14" s="716"/>
      <c r="Y14" s="716"/>
      <c r="Z14" s="716"/>
      <c r="AA14" s="716"/>
      <c r="AB14" s="716"/>
      <c r="AC14" s="716"/>
      <c r="AD14" s="110"/>
    </row>
    <row r="15" spans="2:30" ht="15" customHeight="1">
      <c r="B15" s="12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30"/>
      <c r="T15" s="717" t="s">
        <v>798</v>
      </c>
      <c r="U15" s="718"/>
      <c r="V15" s="112"/>
      <c r="W15" s="715" t="s">
        <v>845</v>
      </c>
      <c r="X15" s="716"/>
      <c r="Y15" s="716"/>
      <c r="Z15" s="716"/>
      <c r="AA15" s="716"/>
      <c r="AB15" s="716"/>
      <c r="AC15" s="716"/>
      <c r="AD15" s="110"/>
    </row>
    <row r="16" spans="2:30" ht="15" customHeight="1">
      <c r="B16" s="12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30"/>
      <c r="T16" s="717" t="s">
        <v>800</v>
      </c>
      <c r="U16" s="718"/>
      <c r="V16" s="112"/>
      <c r="W16" s="715" t="s">
        <v>846</v>
      </c>
      <c r="X16" s="716"/>
      <c r="Y16" s="716"/>
      <c r="Z16" s="716"/>
      <c r="AA16" s="716"/>
      <c r="AB16" s="716"/>
      <c r="AC16" s="716"/>
      <c r="AD16" s="110"/>
    </row>
    <row r="17" spans="2:30" ht="15" customHeight="1">
      <c r="B17" s="129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0"/>
      <c r="T17" s="717" t="s">
        <v>802</v>
      </c>
      <c r="U17" s="718"/>
      <c r="V17" s="112"/>
      <c r="W17" s="715" t="s">
        <v>847</v>
      </c>
      <c r="X17" s="716"/>
      <c r="Y17" s="716"/>
      <c r="Z17" s="716"/>
      <c r="AA17" s="716"/>
      <c r="AB17" s="716"/>
      <c r="AC17" s="716"/>
      <c r="AD17" s="110"/>
    </row>
    <row r="18" spans="2:30" ht="15" customHeight="1">
      <c r="B18" s="12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0"/>
      <c r="T18" s="717" t="s">
        <v>848</v>
      </c>
      <c r="U18" s="718"/>
      <c r="V18" s="112"/>
      <c r="W18" s="715" t="s">
        <v>849</v>
      </c>
      <c r="X18" s="716"/>
      <c r="Y18" s="716"/>
      <c r="Z18" s="716"/>
      <c r="AA18" s="716"/>
      <c r="AB18" s="716"/>
      <c r="AC18" s="716"/>
      <c r="AD18" s="110"/>
    </row>
    <row r="19" spans="2:30" ht="15" customHeight="1">
      <c r="B19" s="12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0"/>
      <c r="T19" s="717" t="s">
        <v>850</v>
      </c>
      <c r="U19" s="718"/>
      <c r="V19" s="112"/>
      <c r="W19" s="715" t="s">
        <v>851</v>
      </c>
      <c r="X19" s="716"/>
      <c r="Y19" s="716"/>
      <c r="Z19" s="716"/>
      <c r="AA19" s="716"/>
      <c r="AB19" s="716"/>
      <c r="AC19" s="716"/>
      <c r="AD19" s="110"/>
    </row>
    <row r="20" spans="2:30" ht="15" customHeight="1">
      <c r="B20" s="129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0"/>
      <c r="T20" s="717" t="s">
        <v>852</v>
      </c>
      <c r="U20" s="718"/>
      <c r="V20" s="112"/>
      <c r="W20" s="715" t="s">
        <v>853</v>
      </c>
      <c r="X20" s="716"/>
      <c r="Y20" s="716"/>
      <c r="Z20" s="716"/>
      <c r="AA20" s="716"/>
      <c r="AB20" s="716"/>
      <c r="AC20" s="716"/>
      <c r="AD20" s="110"/>
    </row>
    <row r="21" spans="2:30" ht="15" customHeight="1">
      <c r="B21" s="12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0"/>
      <c r="T21" s="717" t="s">
        <v>804</v>
      </c>
      <c r="U21" s="718"/>
      <c r="V21" s="112"/>
      <c r="W21" s="715" t="s">
        <v>854</v>
      </c>
      <c r="X21" s="716"/>
      <c r="Y21" s="716"/>
      <c r="Z21" s="716"/>
      <c r="AA21" s="716"/>
      <c r="AB21" s="716"/>
      <c r="AC21" s="716"/>
      <c r="AD21" s="110"/>
    </row>
    <row r="22" spans="2:30" ht="15" customHeight="1">
      <c r="B22" s="12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0"/>
      <c r="T22" s="717" t="s">
        <v>855</v>
      </c>
      <c r="U22" s="718"/>
      <c r="V22" s="112"/>
      <c r="W22" s="715" t="s">
        <v>856</v>
      </c>
      <c r="X22" s="716"/>
      <c r="Y22" s="716"/>
      <c r="Z22" s="716"/>
      <c r="AA22" s="716"/>
      <c r="AB22" s="716"/>
      <c r="AC22" s="716"/>
      <c r="AD22" s="110"/>
    </row>
    <row r="23" spans="2:30" ht="15" customHeight="1">
      <c r="B23" s="129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0"/>
      <c r="T23" s="717" t="s">
        <v>857</v>
      </c>
      <c r="U23" s="718"/>
      <c r="V23" s="112"/>
      <c r="W23" s="715" t="s">
        <v>858</v>
      </c>
      <c r="X23" s="716"/>
      <c r="Y23" s="716"/>
      <c r="Z23" s="716"/>
      <c r="AA23" s="716"/>
      <c r="AB23" s="716"/>
      <c r="AC23" s="716"/>
      <c r="AD23" s="110"/>
    </row>
    <row r="24" spans="2:30" ht="15" customHeight="1">
      <c r="B24" s="12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0"/>
      <c r="T24" s="717" t="s">
        <v>806</v>
      </c>
      <c r="U24" s="718"/>
      <c r="V24" s="112"/>
      <c r="W24" s="715" t="s">
        <v>807</v>
      </c>
      <c r="X24" s="716"/>
      <c r="Y24" s="716"/>
      <c r="Z24" s="716"/>
      <c r="AA24" s="716"/>
      <c r="AB24" s="716"/>
      <c r="AC24" s="716"/>
      <c r="AD24" s="110"/>
    </row>
    <row r="25" spans="2:30" ht="15" customHeight="1">
      <c r="B25" s="12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30"/>
      <c r="T25" s="717" t="s">
        <v>808</v>
      </c>
      <c r="U25" s="718"/>
      <c r="V25" s="112"/>
      <c r="W25" s="764" t="s">
        <v>859</v>
      </c>
      <c r="X25" s="765"/>
      <c r="Y25" s="765"/>
      <c r="Z25" s="765"/>
      <c r="AA25" s="765"/>
      <c r="AB25" s="765"/>
      <c r="AC25" s="765"/>
      <c r="AD25" s="113"/>
    </row>
    <row r="26" spans="2:30" ht="15" customHeight="1">
      <c r="B26" s="12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0"/>
      <c r="T26" s="717"/>
      <c r="U26" s="718"/>
      <c r="V26" s="112"/>
      <c r="W26" s="764"/>
      <c r="X26" s="765"/>
      <c r="Y26" s="765"/>
      <c r="Z26" s="765"/>
      <c r="AA26" s="765"/>
      <c r="AB26" s="765"/>
      <c r="AC26" s="765"/>
      <c r="AD26" s="113"/>
    </row>
    <row r="27" spans="2:30" ht="15" customHeight="1">
      <c r="B27" s="12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0"/>
      <c r="T27" s="717" t="s">
        <v>810</v>
      </c>
      <c r="U27" s="718"/>
      <c r="V27" s="112"/>
      <c r="W27" s="764" t="s">
        <v>860</v>
      </c>
      <c r="X27" s="765"/>
      <c r="Y27" s="765"/>
      <c r="Z27" s="765"/>
      <c r="AA27" s="765"/>
      <c r="AB27" s="765"/>
      <c r="AC27" s="765"/>
      <c r="AD27" s="113"/>
    </row>
    <row r="28" spans="2:30" ht="15" customHeight="1"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0"/>
      <c r="T28" s="717"/>
      <c r="U28" s="718"/>
      <c r="V28" s="112"/>
      <c r="W28" s="764"/>
      <c r="X28" s="765"/>
      <c r="Y28" s="765"/>
      <c r="Z28" s="765"/>
      <c r="AA28" s="765"/>
      <c r="AB28" s="765"/>
      <c r="AC28" s="765"/>
      <c r="AD28" s="113"/>
    </row>
    <row r="29" spans="2:30" ht="15" customHeight="1"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0"/>
      <c r="T29" s="717"/>
      <c r="U29" s="718"/>
      <c r="V29" s="112"/>
      <c r="W29" s="764"/>
      <c r="X29" s="765"/>
      <c r="Y29" s="765"/>
      <c r="Z29" s="765"/>
      <c r="AA29" s="765"/>
      <c r="AB29" s="765"/>
      <c r="AC29" s="765"/>
      <c r="AD29" s="113"/>
    </row>
    <row r="30" spans="2:30" ht="15" customHeight="1"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30"/>
      <c r="T30" s="717" t="s">
        <v>812</v>
      </c>
      <c r="U30" s="718"/>
      <c r="V30" s="112"/>
      <c r="W30" s="715" t="s">
        <v>861</v>
      </c>
      <c r="X30" s="716"/>
      <c r="Y30" s="716"/>
      <c r="Z30" s="716"/>
      <c r="AA30" s="716"/>
      <c r="AB30" s="716"/>
      <c r="AC30" s="716"/>
      <c r="AD30" s="113"/>
    </row>
    <row r="31" spans="2:30" ht="15" customHeight="1"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30"/>
      <c r="T31" s="717" t="s">
        <v>814</v>
      </c>
      <c r="U31" s="718"/>
      <c r="V31" s="112"/>
      <c r="W31" s="715" t="s">
        <v>862</v>
      </c>
      <c r="X31" s="716"/>
      <c r="Y31" s="716"/>
      <c r="Z31" s="716"/>
      <c r="AA31" s="716"/>
      <c r="AB31" s="716"/>
      <c r="AC31" s="716"/>
      <c r="AD31" s="113"/>
    </row>
    <row r="32" spans="2:30" ht="15" customHeight="1">
      <c r="B32" s="129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30"/>
      <c r="T32" s="717" t="s">
        <v>816</v>
      </c>
      <c r="U32" s="718"/>
      <c r="V32" s="112"/>
      <c r="W32" s="715" t="s">
        <v>817</v>
      </c>
      <c r="X32" s="716"/>
      <c r="Y32" s="716"/>
      <c r="Z32" s="716"/>
      <c r="AA32" s="716"/>
      <c r="AB32" s="716"/>
      <c r="AC32" s="716"/>
      <c r="AD32" s="110"/>
    </row>
    <row r="33" spans="2:30" ht="15" customHeight="1">
      <c r="B33" s="129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30"/>
      <c r="T33" s="717" t="s">
        <v>818</v>
      </c>
      <c r="U33" s="718"/>
      <c r="V33" s="112"/>
      <c r="W33" s="715" t="s">
        <v>819</v>
      </c>
      <c r="X33" s="716"/>
      <c r="Y33" s="716"/>
      <c r="Z33" s="716"/>
      <c r="AA33" s="716"/>
      <c r="AB33" s="716"/>
      <c r="AC33" s="716"/>
      <c r="AD33" s="110"/>
    </row>
    <row r="34" spans="2:30" ht="15" customHeight="1">
      <c r="B34" s="129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30"/>
      <c r="T34" s="725" t="s">
        <v>820</v>
      </c>
      <c r="U34" s="726"/>
      <c r="V34" s="112"/>
      <c r="W34" s="715" t="s">
        <v>863</v>
      </c>
      <c r="X34" s="716"/>
      <c r="Y34" s="716"/>
      <c r="Z34" s="716"/>
      <c r="AA34" s="716"/>
      <c r="AB34" s="716"/>
      <c r="AC34" s="716"/>
      <c r="AD34" s="110"/>
    </row>
    <row r="35" spans="2:30" ht="15" customHeight="1">
      <c r="B35" s="129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30"/>
      <c r="T35" s="727"/>
      <c r="U35" s="728"/>
      <c r="V35" s="112"/>
      <c r="W35" s="715" t="s">
        <v>864</v>
      </c>
      <c r="X35" s="716"/>
      <c r="Y35" s="716"/>
      <c r="Z35" s="716"/>
      <c r="AA35" s="716"/>
      <c r="AB35" s="716"/>
      <c r="AC35" s="716"/>
      <c r="AD35" s="110"/>
    </row>
    <row r="36" spans="2:30" ht="15" customHeight="1">
      <c r="B36" s="129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30"/>
      <c r="T36" s="727"/>
      <c r="U36" s="728"/>
      <c r="V36" s="112"/>
      <c r="W36" s="715" t="s">
        <v>865</v>
      </c>
      <c r="X36" s="716"/>
      <c r="Y36" s="716"/>
      <c r="Z36" s="716"/>
      <c r="AA36" s="716"/>
      <c r="AB36" s="716"/>
      <c r="AC36" s="716"/>
      <c r="AD36" s="110"/>
    </row>
    <row r="37" spans="2:30" ht="15" customHeight="1">
      <c r="B37" s="129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30"/>
      <c r="T37" s="727"/>
      <c r="U37" s="728"/>
      <c r="V37" s="112"/>
      <c r="W37" s="715" t="s">
        <v>866</v>
      </c>
      <c r="X37" s="716"/>
      <c r="Y37" s="716"/>
      <c r="Z37" s="716"/>
      <c r="AA37" s="716"/>
      <c r="AB37" s="716"/>
      <c r="AC37" s="716"/>
      <c r="AD37" s="110"/>
    </row>
    <row r="38" spans="2:30" ht="15" customHeight="1">
      <c r="B38" s="131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3" t="s">
        <v>867</v>
      </c>
      <c r="T38" s="733"/>
      <c r="U38" s="734"/>
      <c r="V38" s="114"/>
      <c r="W38" s="731"/>
      <c r="X38" s="732"/>
      <c r="Y38" s="732"/>
      <c r="Z38" s="732"/>
      <c r="AA38" s="732"/>
      <c r="AB38" s="732"/>
      <c r="AC38" s="732"/>
      <c r="AD38" s="110"/>
    </row>
    <row r="39" spans="2:30" ht="12" customHeight="1">
      <c r="B39" s="118"/>
      <c r="C39" s="119"/>
      <c r="D39" s="119"/>
      <c r="E39" s="729" t="s">
        <v>886</v>
      </c>
      <c r="F39" s="729"/>
      <c r="G39" s="729"/>
      <c r="H39" s="729"/>
      <c r="I39" s="729"/>
      <c r="J39" s="729"/>
      <c r="K39" s="729"/>
      <c r="L39" s="729"/>
      <c r="M39" s="119"/>
      <c r="N39" s="119"/>
      <c r="O39" s="119"/>
      <c r="P39" s="11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115"/>
    </row>
    <row r="40" spans="2:30" ht="15.95" customHeight="1">
      <c r="B40" s="120" t="s">
        <v>873</v>
      </c>
      <c r="C40" s="121"/>
      <c r="D40" s="121"/>
      <c r="E40" s="122"/>
      <c r="F40" s="122"/>
      <c r="G40" s="730" t="s">
        <v>827</v>
      </c>
      <c r="H40" s="730"/>
      <c r="I40" s="730"/>
      <c r="J40" s="730"/>
      <c r="K40" s="730"/>
      <c r="L40" s="730"/>
      <c r="M40" s="123" t="s">
        <v>868</v>
      </c>
      <c r="N40" s="740" t="s">
        <v>882</v>
      </c>
      <c r="O40" s="740"/>
      <c r="P40" s="740"/>
      <c r="Q40" s="740"/>
      <c r="R40" s="740"/>
      <c r="S40" s="124"/>
      <c r="T40" s="741" t="s">
        <v>829</v>
      </c>
      <c r="U40" s="742"/>
      <c r="V40" s="125"/>
      <c r="W40" s="743" t="s">
        <v>986</v>
      </c>
      <c r="X40" s="744"/>
      <c r="Y40" s="745" t="s">
        <v>877</v>
      </c>
      <c r="Z40" s="745"/>
      <c r="AA40" s="745"/>
      <c r="AB40" s="743" t="s">
        <v>876</v>
      </c>
      <c r="AC40" s="744"/>
      <c r="AD40" s="116"/>
    </row>
    <row r="41" spans="2:30" ht="2.1" customHeight="1">
      <c r="B41" s="126"/>
      <c r="C41" s="121"/>
      <c r="D41" s="121"/>
      <c r="E41" s="127"/>
      <c r="F41" s="127"/>
      <c r="G41" s="730"/>
      <c r="H41" s="730"/>
      <c r="I41" s="730"/>
      <c r="J41" s="730"/>
      <c r="K41" s="730"/>
      <c r="L41" s="730"/>
      <c r="M41" s="123"/>
      <c r="N41" s="136"/>
      <c r="O41" s="136"/>
      <c r="P41" s="136"/>
      <c r="Q41" s="136"/>
      <c r="R41" s="136"/>
      <c r="S41" s="124"/>
      <c r="T41" s="746"/>
      <c r="U41" s="747"/>
      <c r="V41" s="125"/>
      <c r="W41" s="738"/>
      <c r="X41" s="738"/>
      <c r="Y41" s="735"/>
      <c r="Z41" s="736"/>
      <c r="AA41" s="737"/>
      <c r="AB41" s="738"/>
      <c r="AC41" s="738"/>
      <c r="AD41" s="116"/>
    </row>
    <row r="42" spans="2:30" ht="15.95" customHeight="1">
      <c r="B42" s="120" t="s">
        <v>874</v>
      </c>
      <c r="C42" s="121"/>
      <c r="D42" s="121"/>
      <c r="E42" s="128"/>
      <c r="F42" s="128"/>
      <c r="G42" s="730"/>
      <c r="H42" s="730"/>
      <c r="I42" s="730"/>
      <c r="J42" s="730"/>
      <c r="K42" s="730"/>
      <c r="L42" s="730"/>
      <c r="M42" s="123" t="s">
        <v>870</v>
      </c>
      <c r="N42" s="740" t="s">
        <v>882</v>
      </c>
      <c r="O42" s="740"/>
      <c r="P42" s="740"/>
      <c r="Q42" s="740"/>
      <c r="R42" s="740"/>
      <c r="S42" s="124"/>
      <c r="T42" s="753" t="s">
        <v>833</v>
      </c>
      <c r="U42" s="754"/>
      <c r="V42" s="125"/>
      <c r="W42" s="743" t="s">
        <v>871</v>
      </c>
      <c r="X42" s="744"/>
      <c r="Y42" s="755" t="s">
        <v>872</v>
      </c>
      <c r="Z42" s="755"/>
      <c r="AA42" s="755"/>
      <c r="AB42" s="743" t="s">
        <v>876</v>
      </c>
      <c r="AC42" s="744"/>
      <c r="AD42" s="116"/>
    </row>
    <row r="43" spans="2:30" ht="12" customHeight="1" thickBot="1">
      <c r="B43" s="748"/>
      <c r="C43" s="749"/>
      <c r="D43" s="749"/>
      <c r="E43" s="750"/>
      <c r="F43" s="750"/>
      <c r="G43" s="750"/>
      <c r="H43" s="750"/>
      <c r="I43" s="750"/>
      <c r="J43" s="750"/>
      <c r="K43" s="750"/>
      <c r="L43" s="750"/>
      <c r="M43" s="751" t="s">
        <v>875</v>
      </c>
      <c r="N43" s="751"/>
      <c r="O43" s="751"/>
      <c r="P43" s="751"/>
      <c r="Q43" s="751"/>
      <c r="R43" s="751"/>
      <c r="S43" s="134"/>
      <c r="T43" s="752"/>
      <c r="U43" s="752"/>
      <c r="V43" s="752"/>
      <c r="W43" s="752"/>
      <c r="X43" s="752"/>
      <c r="Y43" s="752"/>
      <c r="Z43" s="752"/>
      <c r="AA43" s="752"/>
      <c r="AB43" s="752"/>
      <c r="AC43" s="752"/>
      <c r="AD43" s="117"/>
    </row>
    <row r="44" spans="2:30" ht="18" customHeight="1" thickTop="1"/>
    <row r="45" spans="2:30" ht="18" customHeight="1"/>
  </sheetData>
  <sheetProtection formatCells="0" formatColumns="0" formatRows="0"/>
  <mergeCells count="78">
    <mergeCell ref="B43:D43"/>
    <mergeCell ref="E43:L43"/>
    <mergeCell ref="M43:R43"/>
    <mergeCell ref="T43:AC43"/>
    <mergeCell ref="G40:L42"/>
    <mergeCell ref="T41:U41"/>
    <mergeCell ref="W41:X41"/>
    <mergeCell ref="Y41:AA41"/>
    <mergeCell ref="AB41:AC41"/>
    <mergeCell ref="N42:R42"/>
    <mergeCell ref="T42:U42"/>
    <mergeCell ref="W42:X42"/>
    <mergeCell ref="Y42:AA42"/>
    <mergeCell ref="AB42:AC42"/>
    <mergeCell ref="E39:L39"/>
    <mergeCell ref="Q39:AC39"/>
    <mergeCell ref="N40:R40"/>
    <mergeCell ref="T40:U40"/>
    <mergeCell ref="W40:X40"/>
    <mergeCell ref="Y40:AA40"/>
    <mergeCell ref="AB40:AC40"/>
    <mergeCell ref="T34:U38"/>
    <mergeCell ref="W34:AC34"/>
    <mergeCell ref="W35:AC35"/>
    <mergeCell ref="W36:AC36"/>
    <mergeCell ref="W37:AC37"/>
    <mergeCell ref="W38:AC38"/>
    <mergeCell ref="T31:U31"/>
    <mergeCell ref="W31:AC31"/>
    <mergeCell ref="T32:U32"/>
    <mergeCell ref="W32:AC32"/>
    <mergeCell ref="T33:U33"/>
    <mergeCell ref="W33:AC33"/>
    <mergeCell ref="T25:U26"/>
    <mergeCell ref="W25:AC26"/>
    <mergeCell ref="T27:U29"/>
    <mergeCell ref="W27:AC29"/>
    <mergeCell ref="T30:U30"/>
    <mergeCell ref="W30:AC30"/>
    <mergeCell ref="T22:U22"/>
    <mergeCell ref="W22:AC22"/>
    <mergeCell ref="T23:U23"/>
    <mergeCell ref="W23:AC23"/>
    <mergeCell ref="T24:U24"/>
    <mergeCell ref="W24:AC24"/>
    <mergeCell ref="T19:U19"/>
    <mergeCell ref="W19:AC19"/>
    <mergeCell ref="T20:U20"/>
    <mergeCell ref="W20:AC20"/>
    <mergeCell ref="T21:U21"/>
    <mergeCell ref="W21:AC21"/>
    <mergeCell ref="T16:U16"/>
    <mergeCell ref="W16:AC16"/>
    <mergeCell ref="T17:U17"/>
    <mergeCell ref="W17:AC17"/>
    <mergeCell ref="T18:U18"/>
    <mergeCell ref="W18:AC18"/>
    <mergeCell ref="T15:U15"/>
    <mergeCell ref="W15:AC15"/>
    <mergeCell ref="U9:X9"/>
    <mergeCell ref="Y9:Z9"/>
    <mergeCell ref="AA9:AC9"/>
    <mergeCell ref="U10:X10"/>
    <mergeCell ref="Y10:Z10"/>
    <mergeCell ref="AA10:AC10"/>
    <mergeCell ref="T12:AC12"/>
    <mergeCell ref="T13:U13"/>
    <mergeCell ref="W13:AC13"/>
    <mergeCell ref="T14:U14"/>
    <mergeCell ref="W14:AC14"/>
    <mergeCell ref="B4:R5"/>
    <mergeCell ref="T4:AC5"/>
    <mergeCell ref="B7:R7"/>
    <mergeCell ref="T7:AC7"/>
    <mergeCell ref="U8:X8"/>
    <mergeCell ref="Y8:Z8"/>
    <mergeCell ref="AA8:AC8"/>
    <mergeCell ref="G8:R8"/>
  </mergeCells>
  <phoneticPr fontId="3"/>
  <dataValidations count="3">
    <dataValidation imeMode="hiragana" allowBlank="1" showInputMessage="1" showErrorMessage="1" sqref="X35:AD35 X38:AD38 X13:AC17 X21:AC21 W13:W38 AD13:AD33 X24:AC33" xr:uid="{00000000-0002-0000-0800-000000000000}"/>
    <dataValidation imeMode="off" allowBlank="1" showInputMessage="1" showErrorMessage="1" sqref="U8:X9 AA8:AD10" xr:uid="{00000000-0002-0000-0800-000001000000}"/>
    <dataValidation type="list" allowBlank="1" showInputMessage="1" showErrorMessage="1" sqref="W40:X40" xr:uid="{6E2A888D-3232-4EBC-975A-F1D9832EDC0D}">
      <formula1>"　,売主,代理,専属,専任,一般"</formula1>
    </dataValidation>
  </dataValidations>
  <printOptions horizontalCentered="1" verticalCentered="1"/>
  <pageMargins left="0.39370078740157483" right="0.39370078740157483" top="0.19685039370078741" bottom="0.19685039370078741" header="0" footer="0"/>
  <pageSetup paperSize="9" fitToWidth="0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69659-6661-4359-B17A-582BB573DB5E}">
  <sheetPr codeName="Sheet11">
    <tabColor theme="8" tint="0.79998168889431442"/>
  </sheetPr>
  <dimension ref="A1:AE56"/>
  <sheetViews>
    <sheetView view="pageBreakPreview" topLeftCell="A4" zoomScaleNormal="100" zoomScaleSheetLayoutView="100" workbookViewId="0">
      <selection activeCell="W39" sqref="W39:X39"/>
    </sheetView>
  </sheetViews>
  <sheetFormatPr defaultColWidth="0" defaultRowHeight="18" customHeight="1" zeroHeight="1"/>
  <cols>
    <col min="1" max="18" width="5.7109375" style="96" customWidth="1"/>
    <col min="19" max="19" width="0.28515625" style="96" customWidth="1"/>
    <col min="20" max="20" width="10.7109375" style="96" customWidth="1"/>
    <col min="21" max="21" width="5.7109375" style="96" customWidth="1"/>
    <col min="22" max="22" width="0.28515625" style="96" customWidth="1"/>
    <col min="23" max="29" width="5.7109375" style="96" customWidth="1"/>
    <col min="30" max="30" width="0.28515625" style="96" customWidth="1"/>
    <col min="31" max="31" width="5.7109375" style="96" customWidth="1"/>
    <col min="32" max="16384" width="5.7109375" style="96" hidden="1"/>
  </cols>
  <sheetData>
    <row r="1" spans="2:30" ht="18" customHeight="1"/>
    <row r="2" spans="2:30" ht="16.5" customHeight="1" thickBot="1">
      <c r="B2" s="144" t="s">
        <v>950</v>
      </c>
    </row>
    <row r="3" spans="2:30" ht="5.0999999999999996" customHeight="1" thickTop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9"/>
    </row>
    <row r="4" spans="2:30" ht="15.95" customHeight="1">
      <c r="B4" s="702" t="s">
        <v>970</v>
      </c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4"/>
      <c r="T4" s="705" t="s">
        <v>969</v>
      </c>
      <c r="U4" s="703"/>
      <c r="V4" s="703"/>
      <c r="W4" s="703"/>
      <c r="X4" s="703"/>
      <c r="Y4" s="703"/>
      <c r="Z4" s="703"/>
      <c r="AA4" s="703"/>
      <c r="AB4" s="703"/>
      <c r="AC4" s="703"/>
      <c r="AD4" s="100"/>
    </row>
    <row r="5" spans="2:30" ht="15.95" customHeight="1">
      <c r="B5" s="702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4"/>
      <c r="T5" s="705"/>
      <c r="U5" s="703"/>
      <c r="V5" s="703"/>
      <c r="W5" s="703"/>
      <c r="X5" s="703"/>
      <c r="Y5" s="703"/>
      <c r="Z5" s="703"/>
      <c r="AA5" s="703"/>
      <c r="AB5" s="703"/>
      <c r="AC5" s="703"/>
      <c r="AD5" s="100"/>
    </row>
    <row r="6" spans="2:30" ht="6" customHeight="1"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3"/>
      <c r="T6" s="104"/>
      <c r="U6" s="102"/>
      <c r="V6" s="102"/>
      <c r="W6" s="102"/>
      <c r="X6" s="102"/>
      <c r="Y6" s="102"/>
      <c r="Z6" s="102"/>
      <c r="AA6" s="102"/>
      <c r="AB6" s="102"/>
      <c r="AC6" s="102"/>
      <c r="AD6" s="105"/>
    </row>
    <row r="7" spans="2:30" ht="15.95" customHeight="1">
      <c r="B7" s="706" t="s">
        <v>782</v>
      </c>
      <c r="C7" s="707"/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  <c r="O7" s="707"/>
      <c r="P7" s="707"/>
      <c r="Q7" s="707"/>
      <c r="R7" s="708"/>
      <c r="T7" s="709" t="s">
        <v>952</v>
      </c>
      <c r="U7" s="710"/>
      <c r="V7" s="710"/>
      <c r="W7" s="710"/>
      <c r="X7" s="710"/>
      <c r="Y7" s="710"/>
      <c r="Z7" s="710"/>
      <c r="AA7" s="710"/>
      <c r="AB7" s="710"/>
      <c r="AC7" s="710"/>
      <c r="AD7" s="106"/>
    </row>
    <row r="8" spans="2:30" ht="20.100000000000001" customHeight="1">
      <c r="B8" s="129"/>
      <c r="C8" s="124"/>
      <c r="D8" s="124"/>
      <c r="E8" s="124"/>
      <c r="F8" s="124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2"/>
      <c r="T8" s="107" t="s">
        <v>839</v>
      </c>
      <c r="U8" s="767" t="s">
        <v>975</v>
      </c>
      <c r="V8" s="768"/>
      <c r="W8" s="768"/>
      <c r="X8" s="769"/>
      <c r="Y8" s="770" t="s">
        <v>840</v>
      </c>
      <c r="Z8" s="771"/>
      <c r="AA8" s="772" t="s">
        <v>976</v>
      </c>
      <c r="AB8" s="773"/>
      <c r="AC8" s="773"/>
      <c r="AD8" s="108"/>
    </row>
    <row r="9" spans="2:30" ht="6" customHeight="1">
      <c r="B9" s="12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30"/>
      <c r="T9" s="109"/>
      <c r="AD9" s="110"/>
    </row>
    <row r="10" spans="2:30" ht="15.95" customHeight="1">
      <c r="B10" s="12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30"/>
      <c r="T10" s="756" t="s">
        <v>794</v>
      </c>
      <c r="U10" s="757"/>
      <c r="V10" s="757"/>
      <c r="W10" s="757"/>
      <c r="X10" s="757"/>
      <c r="Y10" s="757"/>
      <c r="Z10" s="757"/>
      <c r="AA10" s="757"/>
      <c r="AB10" s="757"/>
      <c r="AC10" s="757"/>
      <c r="AD10" s="111"/>
    </row>
    <row r="11" spans="2:30" ht="15" customHeight="1">
      <c r="B11" s="129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30"/>
      <c r="T11" s="721" t="s">
        <v>795</v>
      </c>
      <c r="U11" s="722"/>
      <c r="V11" s="112"/>
      <c r="W11" s="723" t="s">
        <v>971</v>
      </c>
      <c r="X11" s="724"/>
      <c r="Y11" s="724"/>
      <c r="Z11" s="724"/>
      <c r="AA11" s="724"/>
      <c r="AB11" s="724"/>
      <c r="AC11" s="724"/>
      <c r="AD11" s="110"/>
    </row>
    <row r="12" spans="2:30" ht="15" customHeight="1">
      <c r="B12" s="12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30"/>
      <c r="T12" s="717" t="s">
        <v>968</v>
      </c>
      <c r="U12" s="718"/>
      <c r="V12" s="112"/>
      <c r="W12" s="715" t="s">
        <v>954</v>
      </c>
      <c r="X12" s="716"/>
      <c r="Y12" s="716"/>
      <c r="Z12" s="716"/>
      <c r="AA12" s="716"/>
      <c r="AB12" s="716"/>
      <c r="AC12" s="716"/>
      <c r="AD12" s="110"/>
    </row>
    <row r="13" spans="2:30" ht="15" customHeight="1">
      <c r="B13" s="12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30"/>
      <c r="T13" s="717" t="s">
        <v>796</v>
      </c>
      <c r="U13" s="718"/>
      <c r="V13" s="112"/>
      <c r="W13" s="715" t="s">
        <v>972</v>
      </c>
      <c r="X13" s="716"/>
      <c r="Y13" s="716"/>
      <c r="Z13" s="716"/>
      <c r="AA13" s="716"/>
      <c r="AB13" s="716"/>
      <c r="AC13" s="716"/>
      <c r="AD13" s="110"/>
    </row>
    <row r="14" spans="2:30" ht="15" customHeight="1">
      <c r="B14" s="129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30"/>
      <c r="T14" s="717" t="s">
        <v>848</v>
      </c>
      <c r="U14" s="718"/>
      <c r="V14" s="112"/>
      <c r="W14" s="715" t="s">
        <v>973</v>
      </c>
      <c r="X14" s="716"/>
      <c r="Y14" s="716"/>
      <c r="Z14" s="716"/>
      <c r="AA14" s="716"/>
      <c r="AB14" s="716"/>
      <c r="AC14" s="716"/>
      <c r="AD14" s="110"/>
    </row>
    <row r="15" spans="2:30" ht="15" customHeight="1">
      <c r="B15" s="12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30"/>
      <c r="T15" s="717" t="s">
        <v>955</v>
      </c>
      <c r="U15" s="718"/>
      <c r="V15" s="112"/>
      <c r="W15" s="715" t="s">
        <v>895</v>
      </c>
      <c r="X15" s="716"/>
      <c r="Y15" s="716"/>
      <c r="Z15" s="716"/>
      <c r="AA15" s="716"/>
      <c r="AB15" s="716"/>
      <c r="AC15" s="716"/>
      <c r="AD15" s="110"/>
    </row>
    <row r="16" spans="2:30" ht="15" customHeight="1">
      <c r="B16" s="12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30"/>
      <c r="T16" s="717" t="s">
        <v>897</v>
      </c>
      <c r="U16" s="718"/>
      <c r="V16" s="112"/>
      <c r="W16" s="715" t="s">
        <v>907</v>
      </c>
      <c r="X16" s="716"/>
      <c r="Y16" s="716"/>
      <c r="Z16" s="716"/>
      <c r="AA16" s="716"/>
      <c r="AB16" s="716"/>
      <c r="AC16" s="716"/>
      <c r="AD16" s="110"/>
    </row>
    <row r="17" spans="2:30" ht="15" customHeight="1">
      <c r="B17" s="129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0"/>
      <c r="T17" s="717" t="s">
        <v>956</v>
      </c>
      <c r="U17" s="718"/>
      <c r="V17" s="112"/>
      <c r="W17" s="715" t="s">
        <v>957</v>
      </c>
      <c r="X17" s="716"/>
      <c r="Y17" s="716"/>
      <c r="Z17" s="716"/>
      <c r="AA17" s="716"/>
      <c r="AB17" s="716"/>
      <c r="AC17" s="716"/>
      <c r="AD17" s="110"/>
    </row>
    <row r="18" spans="2:30" ht="15" customHeight="1">
      <c r="B18" s="12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0"/>
      <c r="T18" s="717" t="s">
        <v>798</v>
      </c>
      <c r="U18" s="718"/>
      <c r="V18" s="112"/>
      <c r="W18" s="715" t="s">
        <v>974</v>
      </c>
      <c r="X18" s="716"/>
      <c r="Y18" s="716"/>
      <c r="Z18" s="716"/>
      <c r="AA18" s="716"/>
      <c r="AB18" s="716"/>
      <c r="AC18" s="716"/>
      <c r="AD18" s="110"/>
    </row>
    <row r="19" spans="2:30" ht="15" customHeight="1">
      <c r="B19" s="12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0"/>
      <c r="T19" s="717" t="s">
        <v>961</v>
      </c>
      <c r="U19" s="718"/>
      <c r="V19" s="112"/>
      <c r="W19" s="715" t="s">
        <v>847</v>
      </c>
      <c r="X19" s="716"/>
      <c r="Y19" s="716"/>
      <c r="Z19" s="716"/>
      <c r="AA19" s="716"/>
      <c r="AB19" s="716"/>
      <c r="AC19" s="716"/>
      <c r="AD19" s="110"/>
    </row>
    <row r="20" spans="2:30" ht="15" customHeight="1">
      <c r="B20" s="129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0"/>
      <c r="T20" s="717" t="s">
        <v>962</v>
      </c>
      <c r="U20" s="718"/>
      <c r="V20" s="112"/>
      <c r="W20" s="715" t="s">
        <v>963</v>
      </c>
      <c r="X20" s="716"/>
      <c r="Y20" s="716"/>
      <c r="Z20" s="716"/>
      <c r="AA20" s="716"/>
      <c r="AB20" s="716"/>
      <c r="AC20" s="716"/>
      <c r="AD20" s="110"/>
    </row>
    <row r="21" spans="2:30" ht="15" customHeight="1">
      <c r="B21" s="12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0"/>
      <c r="T21" s="717" t="s">
        <v>850</v>
      </c>
      <c r="U21" s="718"/>
      <c r="V21" s="112"/>
      <c r="W21" s="715" t="s">
        <v>959</v>
      </c>
      <c r="X21" s="716"/>
      <c r="Y21" s="716"/>
      <c r="Z21" s="716"/>
      <c r="AA21" s="716"/>
      <c r="AB21" s="716"/>
      <c r="AC21" s="716"/>
      <c r="AD21" s="110"/>
    </row>
    <row r="22" spans="2:30" ht="15" customHeight="1">
      <c r="B22" s="12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0"/>
      <c r="T22" s="717" t="s">
        <v>901</v>
      </c>
      <c r="U22" s="718"/>
      <c r="V22" s="112"/>
      <c r="W22" s="715" t="s">
        <v>909</v>
      </c>
      <c r="X22" s="716"/>
      <c r="Y22" s="716"/>
      <c r="Z22" s="716"/>
      <c r="AA22" s="716"/>
      <c r="AB22" s="716"/>
      <c r="AC22" s="716"/>
      <c r="AD22" s="110"/>
    </row>
    <row r="23" spans="2:30" ht="15" customHeight="1">
      <c r="B23" s="129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0"/>
      <c r="T23" s="717" t="s">
        <v>852</v>
      </c>
      <c r="U23" s="718"/>
      <c r="V23" s="112"/>
      <c r="W23" s="715" t="s">
        <v>964</v>
      </c>
      <c r="X23" s="716"/>
      <c r="Y23" s="716"/>
      <c r="Z23" s="716"/>
      <c r="AA23" s="716"/>
      <c r="AB23" s="716"/>
      <c r="AC23" s="716"/>
      <c r="AD23" s="110"/>
    </row>
    <row r="24" spans="2:30" ht="15" customHeight="1">
      <c r="B24" s="12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0"/>
      <c r="T24" s="717" t="s">
        <v>902</v>
      </c>
      <c r="U24" s="718"/>
      <c r="V24" s="112"/>
      <c r="W24" s="715" t="s">
        <v>895</v>
      </c>
      <c r="X24" s="716"/>
      <c r="Y24" s="716"/>
      <c r="Z24" s="716"/>
      <c r="AA24" s="716"/>
      <c r="AB24" s="716"/>
      <c r="AC24" s="716"/>
      <c r="AD24" s="110"/>
    </row>
    <row r="25" spans="2:30" ht="15" customHeight="1">
      <c r="B25" s="12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30"/>
      <c r="T25" s="717" t="s">
        <v>806</v>
      </c>
      <c r="U25" s="718"/>
      <c r="V25" s="112"/>
      <c r="W25" s="715" t="s">
        <v>807</v>
      </c>
      <c r="X25" s="716"/>
      <c r="Y25" s="716"/>
      <c r="Z25" s="716"/>
      <c r="AA25" s="716"/>
      <c r="AB25" s="716"/>
      <c r="AC25" s="716"/>
      <c r="AD25" s="110"/>
    </row>
    <row r="26" spans="2:30" ht="15" customHeight="1">
      <c r="B26" s="12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0"/>
      <c r="T26" s="717" t="s">
        <v>808</v>
      </c>
      <c r="U26" s="718"/>
      <c r="V26" s="112"/>
      <c r="W26" s="764" t="s">
        <v>859</v>
      </c>
      <c r="X26" s="765"/>
      <c r="Y26" s="765"/>
      <c r="Z26" s="765"/>
      <c r="AA26" s="765"/>
      <c r="AB26" s="765"/>
      <c r="AC26" s="765"/>
      <c r="AD26" s="113"/>
    </row>
    <row r="27" spans="2:30" ht="15" customHeight="1">
      <c r="B27" s="12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0"/>
      <c r="T27" s="717"/>
      <c r="U27" s="718"/>
      <c r="V27" s="112"/>
      <c r="W27" s="764"/>
      <c r="X27" s="765"/>
      <c r="Y27" s="765"/>
      <c r="Z27" s="765"/>
      <c r="AA27" s="765"/>
      <c r="AB27" s="765"/>
      <c r="AC27" s="765"/>
      <c r="AD27" s="113"/>
    </row>
    <row r="28" spans="2:30" ht="15" customHeight="1"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0"/>
      <c r="T28" s="717" t="s">
        <v>904</v>
      </c>
      <c r="U28" s="718"/>
      <c r="V28" s="112"/>
      <c r="W28" s="764" t="s">
        <v>965</v>
      </c>
      <c r="X28" s="765"/>
      <c r="Y28" s="765"/>
      <c r="Z28" s="765"/>
      <c r="AA28" s="765"/>
      <c r="AB28" s="765"/>
      <c r="AC28" s="765"/>
      <c r="AD28" s="113"/>
    </row>
    <row r="29" spans="2:30" ht="15" customHeight="1"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0"/>
      <c r="T29" s="725" t="s">
        <v>966</v>
      </c>
      <c r="U29" s="726"/>
      <c r="V29" s="112"/>
      <c r="W29" s="764" t="s">
        <v>915</v>
      </c>
      <c r="X29" s="765"/>
      <c r="Y29" s="765"/>
      <c r="Z29" s="765"/>
      <c r="AA29" s="765"/>
      <c r="AB29" s="765"/>
      <c r="AC29" s="765"/>
      <c r="AD29" s="113"/>
    </row>
    <row r="30" spans="2:30" ht="15" customHeight="1"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30"/>
      <c r="T30" s="727"/>
      <c r="U30" s="728"/>
      <c r="V30" s="112"/>
      <c r="W30" s="764"/>
      <c r="X30" s="765"/>
      <c r="Y30" s="765"/>
      <c r="Z30" s="765"/>
      <c r="AA30" s="765"/>
      <c r="AB30" s="765"/>
      <c r="AC30" s="765"/>
      <c r="AD30" s="113"/>
    </row>
    <row r="31" spans="2:30" ht="15" customHeight="1"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30"/>
      <c r="T31" s="721"/>
      <c r="U31" s="722"/>
      <c r="V31" s="112"/>
      <c r="W31" s="764" t="s">
        <v>967</v>
      </c>
      <c r="X31" s="765"/>
      <c r="Y31" s="765"/>
      <c r="Z31" s="765"/>
      <c r="AA31" s="765"/>
      <c r="AB31" s="765"/>
      <c r="AC31" s="765"/>
      <c r="AD31" s="113"/>
    </row>
    <row r="32" spans="2:30" ht="15" customHeight="1">
      <c r="B32" s="129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30"/>
      <c r="T32" s="717" t="s">
        <v>816</v>
      </c>
      <c r="U32" s="718"/>
      <c r="V32" s="112"/>
      <c r="W32" s="715" t="s">
        <v>817</v>
      </c>
      <c r="X32" s="716"/>
      <c r="Y32" s="716"/>
      <c r="Z32" s="716"/>
      <c r="AA32" s="716"/>
      <c r="AB32" s="716"/>
      <c r="AC32" s="716"/>
      <c r="AD32" s="110"/>
    </row>
    <row r="33" spans="2:30" ht="15" customHeight="1">
      <c r="B33" s="129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30"/>
      <c r="T33" s="717" t="s">
        <v>818</v>
      </c>
      <c r="U33" s="718"/>
      <c r="V33" s="112"/>
      <c r="W33" s="715" t="s">
        <v>819</v>
      </c>
      <c r="X33" s="716"/>
      <c r="Y33" s="716"/>
      <c r="Z33" s="716"/>
      <c r="AA33" s="716"/>
      <c r="AB33" s="716"/>
      <c r="AC33" s="716"/>
      <c r="AD33" s="110"/>
    </row>
    <row r="34" spans="2:30" ht="15" customHeight="1">
      <c r="B34" s="129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30"/>
      <c r="T34" s="725" t="s">
        <v>820</v>
      </c>
      <c r="U34" s="726"/>
      <c r="V34" s="112"/>
      <c r="W34" s="715" t="s">
        <v>863</v>
      </c>
      <c r="X34" s="716"/>
      <c r="Y34" s="716"/>
      <c r="Z34" s="716"/>
      <c r="AA34" s="716"/>
      <c r="AB34" s="716"/>
      <c r="AC34" s="716"/>
      <c r="AD34" s="110"/>
    </row>
    <row r="35" spans="2:30" ht="15" customHeight="1">
      <c r="B35" s="129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30"/>
      <c r="T35" s="727"/>
      <c r="U35" s="728"/>
      <c r="V35" s="112"/>
      <c r="W35" s="715" t="s">
        <v>865</v>
      </c>
      <c r="X35" s="716"/>
      <c r="Y35" s="716"/>
      <c r="Z35" s="716"/>
      <c r="AA35" s="716"/>
      <c r="AB35" s="716"/>
      <c r="AC35" s="716"/>
      <c r="AD35" s="110"/>
    </row>
    <row r="36" spans="2:30" ht="15" customHeight="1">
      <c r="B36" s="129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30"/>
      <c r="T36" s="727"/>
      <c r="U36" s="728"/>
      <c r="V36" s="112"/>
      <c r="W36" s="715" t="s">
        <v>977</v>
      </c>
      <c r="X36" s="716"/>
      <c r="Y36" s="716"/>
      <c r="Z36" s="716"/>
      <c r="AA36" s="716"/>
      <c r="AB36" s="716"/>
      <c r="AC36" s="716"/>
      <c r="AD36" s="110"/>
    </row>
    <row r="37" spans="2:30" ht="15" customHeight="1">
      <c r="B37" s="131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3" t="s">
        <v>825</v>
      </c>
      <c r="T37" s="733"/>
      <c r="U37" s="734"/>
      <c r="V37" s="114"/>
      <c r="W37" s="731"/>
      <c r="X37" s="732"/>
      <c r="Y37" s="732"/>
      <c r="Z37" s="732"/>
      <c r="AA37" s="732"/>
      <c r="AB37" s="732"/>
      <c r="AC37" s="732"/>
      <c r="AD37" s="110"/>
    </row>
    <row r="38" spans="2:30" ht="12" customHeight="1">
      <c r="B38" s="118"/>
      <c r="C38" s="119"/>
      <c r="D38" s="119"/>
      <c r="E38" s="729" t="s">
        <v>886</v>
      </c>
      <c r="F38" s="729"/>
      <c r="G38" s="729"/>
      <c r="H38" s="729"/>
      <c r="I38" s="729"/>
      <c r="J38" s="729"/>
      <c r="K38" s="729"/>
      <c r="L38" s="729"/>
      <c r="M38" s="119"/>
      <c r="N38" s="119"/>
      <c r="O38" s="119"/>
      <c r="P38" s="119"/>
      <c r="Q38" s="739"/>
      <c r="R38" s="739"/>
      <c r="S38" s="739"/>
      <c r="T38" s="739"/>
      <c r="U38" s="739"/>
      <c r="V38" s="739"/>
      <c r="W38" s="739"/>
      <c r="X38" s="739"/>
      <c r="Y38" s="739"/>
      <c r="Z38" s="739"/>
      <c r="AA38" s="739"/>
      <c r="AB38" s="739"/>
      <c r="AC38" s="739"/>
      <c r="AD38" s="115"/>
    </row>
    <row r="39" spans="2:30" ht="15.95" customHeight="1">
      <c r="B39" s="120" t="s">
        <v>873</v>
      </c>
      <c r="C39" s="121"/>
      <c r="D39" s="121"/>
      <c r="E39" s="122"/>
      <c r="F39" s="122"/>
      <c r="G39" s="730" t="s">
        <v>827</v>
      </c>
      <c r="H39" s="730"/>
      <c r="I39" s="730"/>
      <c r="J39" s="730"/>
      <c r="K39" s="730"/>
      <c r="L39" s="730"/>
      <c r="M39" s="123" t="s">
        <v>828</v>
      </c>
      <c r="N39" s="740" t="s">
        <v>882</v>
      </c>
      <c r="O39" s="740"/>
      <c r="P39" s="740"/>
      <c r="Q39" s="740"/>
      <c r="R39" s="740"/>
      <c r="S39" s="124"/>
      <c r="T39" s="741" t="s">
        <v>829</v>
      </c>
      <c r="U39" s="742"/>
      <c r="V39" s="125"/>
      <c r="W39" s="743" t="s">
        <v>986</v>
      </c>
      <c r="X39" s="744"/>
      <c r="Y39" s="745" t="s">
        <v>877</v>
      </c>
      <c r="Z39" s="745"/>
      <c r="AA39" s="745"/>
      <c r="AB39" s="743" t="s">
        <v>876</v>
      </c>
      <c r="AC39" s="744"/>
      <c r="AD39" s="116"/>
    </row>
    <row r="40" spans="2:30" ht="2.1" customHeight="1">
      <c r="B40" s="126"/>
      <c r="C40" s="121"/>
      <c r="D40" s="121"/>
      <c r="E40" s="127"/>
      <c r="F40" s="127"/>
      <c r="G40" s="730"/>
      <c r="H40" s="730"/>
      <c r="I40" s="730"/>
      <c r="J40" s="730"/>
      <c r="K40" s="730"/>
      <c r="L40" s="730"/>
      <c r="M40" s="123"/>
      <c r="N40" s="136"/>
      <c r="O40" s="136"/>
      <c r="P40" s="136"/>
      <c r="Q40" s="136"/>
      <c r="R40" s="136"/>
      <c r="S40" s="124"/>
      <c r="T40" s="746"/>
      <c r="U40" s="747"/>
      <c r="V40" s="125"/>
      <c r="W40" s="738"/>
      <c r="X40" s="738"/>
      <c r="Y40" s="735"/>
      <c r="Z40" s="736"/>
      <c r="AA40" s="737"/>
      <c r="AB40" s="738"/>
      <c r="AC40" s="738"/>
      <c r="AD40" s="116"/>
    </row>
    <row r="41" spans="2:30" ht="15.95" customHeight="1">
      <c r="B41" s="120" t="s">
        <v>874</v>
      </c>
      <c r="C41" s="121"/>
      <c r="D41" s="121"/>
      <c r="E41" s="128"/>
      <c r="F41" s="128"/>
      <c r="G41" s="730"/>
      <c r="H41" s="730"/>
      <c r="I41" s="730"/>
      <c r="J41" s="730"/>
      <c r="K41" s="730"/>
      <c r="L41" s="730"/>
      <c r="M41" s="123" t="s">
        <v>832</v>
      </c>
      <c r="N41" s="740" t="s">
        <v>882</v>
      </c>
      <c r="O41" s="740"/>
      <c r="P41" s="740"/>
      <c r="Q41" s="740"/>
      <c r="R41" s="740"/>
      <c r="S41" s="124"/>
      <c r="T41" s="753" t="s">
        <v>833</v>
      </c>
      <c r="U41" s="754"/>
      <c r="V41" s="125"/>
      <c r="W41" s="743" t="s">
        <v>871</v>
      </c>
      <c r="X41" s="744"/>
      <c r="Y41" s="755" t="s">
        <v>872</v>
      </c>
      <c r="Z41" s="755"/>
      <c r="AA41" s="755"/>
      <c r="AB41" s="743" t="s">
        <v>876</v>
      </c>
      <c r="AC41" s="744"/>
      <c r="AD41" s="116"/>
    </row>
    <row r="42" spans="2:30" ht="12" customHeight="1" thickBot="1">
      <c r="B42" s="748"/>
      <c r="C42" s="749"/>
      <c r="D42" s="749"/>
      <c r="E42" s="750"/>
      <c r="F42" s="750"/>
      <c r="G42" s="750"/>
      <c r="H42" s="750"/>
      <c r="I42" s="750"/>
      <c r="J42" s="750"/>
      <c r="K42" s="750"/>
      <c r="L42" s="750"/>
      <c r="M42" s="751" t="s">
        <v>875</v>
      </c>
      <c r="N42" s="751"/>
      <c r="O42" s="751"/>
      <c r="P42" s="751"/>
      <c r="Q42" s="751"/>
      <c r="R42" s="751"/>
      <c r="S42" s="134"/>
      <c r="T42" s="752"/>
      <c r="U42" s="752"/>
      <c r="V42" s="752"/>
      <c r="W42" s="752"/>
      <c r="X42" s="752"/>
      <c r="Y42" s="752"/>
      <c r="Z42" s="752"/>
      <c r="AA42" s="752"/>
      <c r="AB42" s="752"/>
      <c r="AC42" s="752"/>
      <c r="AD42" s="117"/>
    </row>
    <row r="43" spans="2:30" ht="18" customHeight="1" thickTop="1"/>
    <row r="44" spans="2:30" ht="18" customHeight="1"/>
    <row r="45" spans="2:30" ht="18" customHeight="1"/>
    <row r="46" spans="2:30" ht="18" customHeight="1"/>
    <row r="47" spans="2:30" ht="18" customHeight="1"/>
    <row r="48" spans="2:30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</sheetData>
  <sheetProtection formatCells="0" formatColumns="0" formatRows="0"/>
  <mergeCells count="77">
    <mergeCell ref="B42:D42"/>
    <mergeCell ref="E42:L42"/>
    <mergeCell ref="M42:R42"/>
    <mergeCell ref="T42:AC42"/>
    <mergeCell ref="Y40:AA40"/>
    <mergeCell ref="AB40:AC40"/>
    <mergeCell ref="N41:R41"/>
    <mergeCell ref="T41:U41"/>
    <mergeCell ref="W41:X41"/>
    <mergeCell ref="Y41:AA41"/>
    <mergeCell ref="AB41:AC41"/>
    <mergeCell ref="E38:L38"/>
    <mergeCell ref="Q38:AC38"/>
    <mergeCell ref="G39:L41"/>
    <mergeCell ref="N39:R39"/>
    <mergeCell ref="T39:U39"/>
    <mergeCell ref="W39:X39"/>
    <mergeCell ref="Y39:AA39"/>
    <mergeCell ref="AB39:AC39"/>
    <mergeCell ref="T40:U40"/>
    <mergeCell ref="W40:X40"/>
    <mergeCell ref="T32:U32"/>
    <mergeCell ref="W32:AC32"/>
    <mergeCell ref="T33:U33"/>
    <mergeCell ref="W33:AC33"/>
    <mergeCell ref="T34:U37"/>
    <mergeCell ref="W34:AC34"/>
    <mergeCell ref="W35:AC35"/>
    <mergeCell ref="W36:AC36"/>
    <mergeCell ref="W37:AC37"/>
    <mergeCell ref="T26:U27"/>
    <mergeCell ref="W26:AC27"/>
    <mergeCell ref="T28:U28"/>
    <mergeCell ref="W28:AC28"/>
    <mergeCell ref="T29:U31"/>
    <mergeCell ref="W29:AC29"/>
    <mergeCell ref="W30:AC30"/>
    <mergeCell ref="W31:AC31"/>
    <mergeCell ref="T23:U23"/>
    <mergeCell ref="W23:AC23"/>
    <mergeCell ref="T24:U24"/>
    <mergeCell ref="W24:AC24"/>
    <mergeCell ref="T25:U25"/>
    <mergeCell ref="W25:AC25"/>
    <mergeCell ref="T20:U20"/>
    <mergeCell ref="W20:AC20"/>
    <mergeCell ref="T21:U21"/>
    <mergeCell ref="W21:AC21"/>
    <mergeCell ref="T22:U22"/>
    <mergeCell ref="W22:AC22"/>
    <mergeCell ref="T17:U17"/>
    <mergeCell ref="W17:AC17"/>
    <mergeCell ref="T18:U18"/>
    <mergeCell ref="W18:AC18"/>
    <mergeCell ref="T19:U19"/>
    <mergeCell ref="W19:AC19"/>
    <mergeCell ref="T14:U14"/>
    <mergeCell ref="W14:AC14"/>
    <mergeCell ref="T15:U15"/>
    <mergeCell ref="W15:AC15"/>
    <mergeCell ref="T16:U16"/>
    <mergeCell ref="W16:AC16"/>
    <mergeCell ref="T13:U13"/>
    <mergeCell ref="W13:AC13"/>
    <mergeCell ref="B4:R5"/>
    <mergeCell ref="T4:AC5"/>
    <mergeCell ref="B7:R7"/>
    <mergeCell ref="T7:AC7"/>
    <mergeCell ref="G8:R8"/>
    <mergeCell ref="U8:X8"/>
    <mergeCell ref="Y8:Z8"/>
    <mergeCell ref="AA8:AC8"/>
    <mergeCell ref="T10:AC10"/>
    <mergeCell ref="T11:U11"/>
    <mergeCell ref="W11:AC11"/>
    <mergeCell ref="T12:U12"/>
    <mergeCell ref="W12:AC12"/>
  </mergeCells>
  <phoneticPr fontId="3"/>
  <dataValidations count="3">
    <dataValidation imeMode="hiragana" allowBlank="1" showInputMessage="1" showErrorMessage="1" sqref="AD37 AA8:AC8 W11:AC37 AD11:AD33" xr:uid="{06A23231-3969-41E4-9837-ABA08EF94F1F}"/>
    <dataValidation imeMode="off" allowBlank="1" showInputMessage="1" showErrorMessage="1" sqref="U8:X8 AD8" xr:uid="{57CD58BA-1A5A-4F21-A714-8D5744A34CED}"/>
    <dataValidation type="list" allowBlank="1" showInputMessage="1" showErrorMessage="1" sqref="W39:X39" xr:uid="{8D899C8C-33D9-4B3B-9894-28262F9597A3}">
      <formula1>"　,売主,代理,専属,専任,一般"</formula1>
    </dataValidation>
  </dataValidations>
  <printOptions horizontalCentered="1" verticalCentered="1"/>
  <pageMargins left="0.39370078740157483" right="0.39370078740157483" top="0.19685039370078741" bottom="0.19685039370078741" header="0" footer="0"/>
  <pageSetup paperSize="9" fitToWidth="0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9DD01-02A0-47B0-AFCE-DD9BB3758E93}">
  <sheetPr codeName="Sheet12">
    <tabColor theme="8" tint="0.79998168889431442"/>
  </sheetPr>
  <dimension ref="A1:AE45"/>
  <sheetViews>
    <sheetView view="pageBreakPreview" topLeftCell="A4" zoomScaleNormal="100" zoomScaleSheetLayoutView="100" workbookViewId="0">
      <selection activeCell="W40" sqref="W40:X40"/>
    </sheetView>
  </sheetViews>
  <sheetFormatPr defaultColWidth="0" defaultRowHeight="18" customHeight="1" zeroHeight="1"/>
  <cols>
    <col min="1" max="18" width="5.7109375" style="96" customWidth="1"/>
    <col min="19" max="19" width="0.28515625" style="96" customWidth="1"/>
    <col min="20" max="20" width="10.7109375" style="96" customWidth="1"/>
    <col min="21" max="21" width="5.7109375" style="96" customWidth="1"/>
    <col min="22" max="22" width="0.28515625" style="96" customWidth="1"/>
    <col min="23" max="29" width="5.7109375" style="96" customWidth="1"/>
    <col min="30" max="30" width="0.28515625" style="96" customWidth="1"/>
    <col min="31" max="31" width="5.7109375" style="96" customWidth="1"/>
    <col min="32" max="16384" width="5.7109375" style="96" hidden="1"/>
  </cols>
  <sheetData>
    <row r="1" spans="2:30" ht="18" customHeight="1"/>
    <row r="2" spans="2:30" ht="16.5" customHeight="1" thickBot="1">
      <c r="B2" s="144" t="s">
        <v>929</v>
      </c>
    </row>
    <row r="3" spans="2:30" ht="5.0999999999999996" customHeight="1" thickTop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9"/>
    </row>
    <row r="4" spans="2:30" ht="15.95" customHeight="1">
      <c r="B4" s="702" t="s">
        <v>780</v>
      </c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4"/>
      <c r="T4" s="705" t="s">
        <v>926</v>
      </c>
      <c r="U4" s="703"/>
      <c r="V4" s="703"/>
      <c r="W4" s="703"/>
      <c r="X4" s="703"/>
      <c r="Y4" s="703"/>
      <c r="Z4" s="703"/>
      <c r="AA4" s="703"/>
      <c r="AB4" s="703"/>
      <c r="AC4" s="703"/>
      <c r="AD4" s="100"/>
    </row>
    <row r="5" spans="2:30" ht="15.95" customHeight="1">
      <c r="B5" s="702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4"/>
      <c r="T5" s="705"/>
      <c r="U5" s="703"/>
      <c r="V5" s="703"/>
      <c r="W5" s="703"/>
      <c r="X5" s="703"/>
      <c r="Y5" s="703"/>
      <c r="Z5" s="703"/>
      <c r="AA5" s="703"/>
      <c r="AB5" s="703"/>
      <c r="AC5" s="703"/>
      <c r="AD5" s="100"/>
    </row>
    <row r="6" spans="2:30" ht="6" customHeight="1"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3"/>
      <c r="T6" s="104"/>
      <c r="U6" s="102"/>
      <c r="V6" s="102"/>
      <c r="W6" s="102"/>
      <c r="X6" s="102"/>
      <c r="Y6" s="102"/>
      <c r="Z6" s="102"/>
      <c r="AA6" s="102"/>
      <c r="AB6" s="102"/>
      <c r="AC6" s="102"/>
      <c r="AD6" s="105"/>
    </row>
    <row r="7" spans="2:30" ht="15.95" customHeight="1">
      <c r="B7" s="706" t="s">
        <v>782</v>
      </c>
      <c r="C7" s="707"/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  <c r="O7" s="707"/>
      <c r="P7" s="707"/>
      <c r="Q7" s="707"/>
      <c r="R7" s="708"/>
      <c r="T7" s="709" t="s">
        <v>838</v>
      </c>
      <c r="U7" s="710"/>
      <c r="V7" s="710"/>
      <c r="W7" s="710"/>
      <c r="X7" s="710"/>
      <c r="Y7" s="710"/>
      <c r="Z7" s="710"/>
      <c r="AA7" s="710"/>
      <c r="AB7" s="710"/>
      <c r="AC7" s="710"/>
      <c r="AD7" s="106"/>
    </row>
    <row r="8" spans="2:30" ht="20.100000000000001" customHeight="1">
      <c r="B8" s="129"/>
      <c r="C8" s="124"/>
      <c r="D8" s="124"/>
      <c r="E8" s="124"/>
      <c r="F8" s="124"/>
      <c r="G8" s="711" t="s">
        <v>982</v>
      </c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2"/>
      <c r="T8" s="107" t="s">
        <v>839</v>
      </c>
      <c r="U8" s="774" t="s">
        <v>933</v>
      </c>
      <c r="V8" s="775"/>
      <c r="W8" s="775"/>
      <c r="X8" s="776"/>
      <c r="Y8" s="770" t="s">
        <v>840</v>
      </c>
      <c r="Z8" s="771"/>
      <c r="AA8" s="777" t="s">
        <v>928</v>
      </c>
      <c r="AB8" s="778"/>
      <c r="AC8" s="778"/>
      <c r="AD8" s="108"/>
    </row>
    <row r="9" spans="2:30" ht="20.100000000000001" customHeight="1">
      <c r="B9" s="12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30"/>
      <c r="T9" s="107" t="s">
        <v>787</v>
      </c>
      <c r="U9" s="774">
        <v>11600</v>
      </c>
      <c r="V9" s="775"/>
      <c r="W9" s="775"/>
      <c r="X9" s="776"/>
      <c r="Y9" s="770" t="s">
        <v>841</v>
      </c>
      <c r="Z9" s="771"/>
      <c r="AA9" s="777">
        <v>5000</v>
      </c>
      <c r="AB9" s="778"/>
      <c r="AC9" s="778"/>
      <c r="AD9" s="108"/>
    </row>
    <row r="10" spans="2:30" ht="20.100000000000001" customHeight="1">
      <c r="B10" s="12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30"/>
      <c r="T10" s="107" t="s">
        <v>842</v>
      </c>
      <c r="U10" s="777" t="s">
        <v>936</v>
      </c>
      <c r="V10" s="778"/>
      <c r="W10" s="778"/>
      <c r="X10" s="779"/>
      <c r="Y10" s="780" t="s">
        <v>792</v>
      </c>
      <c r="Z10" s="771"/>
      <c r="AA10" s="781">
        <v>16.8</v>
      </c>
      <c r="AB10" s="782"/>
      <c r="AC10" s="782"/>
      <c r="AD10" s="108"/>
    </row>
    <row r="11" spans="2:30" ht="6" customHeight="1">
      <c r="B11" s="129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30"/>
      <c r="T11" s="109"/>
      <c r="AD11" s="110"/>
    </row>
    <row r="12" spans="2:30" ht="15.95" customHeight="1">
      <c r="B12" s="12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30"/>
      <c r="T12" s="756" t="s">
        <v>794</v>
      </c>
      <c r="U12" s="757"/>
      <c r="V12" s="757"/>
      <c r="W12" s="757"/>
      <c r="X12" s="757"/>
      <c r="Y12" s="757"/>
      <c r="Z12" s="757"/>
      <c r="AA12" s="757"/>
      <c r="AB12" s="757"/>
      <c r="AC12" s="757"/>
      <c r="AD12" s="111"/>
    </row>
    <row r="13" spans="2:30" ht="15" customHeight="1">
      <c r="B13" s="12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30"/>
      <c r="T13" s="721" t="s">
        <v>795</v>
      </c>
      <c r="U13" s="722"/>
      <c r="V13" s="112"/>
      <c r="W13" s="723" t="s">
        <v>983</v>
      </c>
      <c r="X13" s="724"/>
      <c r="Y13" s="724"/>
      <c r="Z13" s="724"/>
      <c r="AA13" s="724"/>
      <c r="AB13" s="724"/>
      <c r="AC13" s="724"/>
      <c r="AD13" s="110"/>
    </row>
    <row r="14" spans="2:30" ht="15" customHeight="1">
      <c r="B14" s="129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30"/>
      <c r="T14" s="717" t="s">
        <v>796</v>
      </c>
      <c r="U14" s="718"/>
      <c r="V14" s="112"/>
      <c r="W14" s="715" t="s">
        <v>984</v>
      </c>
      <c r="X14" s="716"/>
      <c r="Y14" s="716"/>
      <c r="Z14" s="716"/>
      <c r="AA14" s="716"/>
      <c r="AB14" s="716"/>
      <c r="AC14" s="716"/>
      <c r="AD14" s="110"/>
    </row>
    <row r="15" spans="2:30" ht="15" customHeight="1">
      <c r="B15" s="12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30"/>
      <c r="T15" s="717" t="s">
        <v>798</v>
      </c>
      <c r="U15" s="718"/>
      <c r="V15" s="112"/>
      <c r="W15" s="715" t="s">
        <v>845</v>
      </c>
      <c r="X15" s="716"/>
      <c r="Y15" s="716"/>
      <c r="Z15" s="716"/>
      <c r="AA15" s="716"/>
      <c r="AB15" s="716"/>
      <c r="AC15" s="716"/>
      <c r="AD15" s="110"/>
    </row>
    <row r="16" spans="2:30" ht="15" customHeight="1">
      <c r="B16" s="12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30"/>
      <c r="T16" s="717" t="s">
        <v>927</v>
      </c>
      <c r="U16" s="718"/>
      <c r="V16" s="112"/>
      <c r="W16" s="715" t="s">
        <v>846</v>
      </c>
      <c r="X16" s="716"/>
      <c r="Y16" s="716"/>
      <c r="Z16" s="716"/>
      <c r="AA16" s="716"/>
      <c r="AB16" s="716"/>
      <c r="AC16" s="716"/>
      <c r="AD16" s="110"/>
    </row>
    <row r="17" spans="2:30" ht="15" customHeight="1">
      <c r="B17" s="129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0"/>
      <c r="T17" s="717" t="s">
        <v>802</v>
      </c>
      <c r="U17" s="718"/>
      <c r="V17" s="112"/>
      <c r="W17" s="715" t="s">
        <v>847</v>
      </c>
      <c r="X17" s="716"/>
      <c r="Y17" s="716"/>
      <c r="Z17" s="716"/>
      <c r="AA17" s="716"/>
      <c r="AB17" s="716"/>
      <c r="AC17" s="716"/>
      <c r="AD17" s="110"/>
    </row>
    <row r="18" spans="2:30" ht="15" customHeight="1">
      <c r="B18" s="12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0"/>
      <c r="T18" s="717" t="s">
        <v>848</v>
      </c>
      <c r="U18" s="718"/>
      <c r="V18" s="112"/>
      <c r="W18" s="715" t="s">
        <v>849</v>
      </c>
      <c r="X18" s="716"/>
      <c r="Y18" s="716"/>
      <c r="Z18" s="716"/>
      <c r="AA18" s="716"/>
      <c r="AB18" s="716"/>
      <c r="AC18" s="716"/>
      <c r="AD18" s="110"/>
    </row>
    <row r="19" spans="2:30" ht="15" customHeight="1">
      <c r="B19" s="12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0"/>
      <c r="T19" s="717" t="s">
        <v>850</v>
      </c>
      <c r="U19" s="718"/>
      <c r="V19" s="112"/>
      <c r="W19" s="715" t="s">
        <v>851</v>
      </c>
      <c r="X19" s="716"/>
      <c r="Y19" s="716"/>
      <c r="Z19" s="716"/>
      <c r="AA19" s="716"/>
      <c r="AB19" s="716"/>
      <c r="AC19" s="716"/>
      <c r="AD19" s="110"/>
    </row>
    <row r="20" spans="2:30" ht="15" customHeight="1">
      <c r="B20" s="129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0"/>
      <c r="T20" s="717" t="s">
        <v>852</v>
      </c>
      <c r="U20" s="718"/>
      <c r="V20" s="112"/>
      <c r="W20" s="715" t="s">
        <v>853</v>
      </c>
      <c r="X20" s="716"/>
      <c r="Y20" s="716"/>
      <c r="Z20" s="716"/>
      <c r="AA20" s="716"/>
      <c r="AB20" s="716"/>
      <c r="AC20" s="716"/>
      <c r="AD20" s="110"/>
    </row>
    <row r="21" spans="2:30" ht="15" customHeight="1">
      <c r="B21" s="12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0"/>
      <c r="T21" s="717" t="s">
        <v>804</v>
      </c>
      <c r="U21" s="718"/>
      <c r="V21" s="112"/>
      <c r="W21" s="715" t="s">
        <v>854</v>
      </c>
      <c r="X21" s="716"/>
      <c r="Y21" s="716"/>
      <c r="Z21" s="716"/>
      <c r="AA21" s="716"/>
      <c r="AB21" s="716"/>
      <c r="AC21" s="716"/>
      <c r="AD21" s="110"/>
    </row>
    <row r="22" spans="2:30" ht="15" customHeight="1">
      <c r="B22" s="12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0"/>
      <c r="T22" s="717" t="s">
        <v>855</v>
      </c>
      <c r="U22" s="718"/>
      <c r="V22" s="112"/>
      <c r="W22" s="715" t="s">
        <v>856</v>
      </c>
      <c r="X22" s="716"/>
      <c r="Y22" s="716"/>
      <c r="Z22" s="716"/>
      <c r="AA22" s="716"/>
      <c r="AB22" s="716"/>
      <c r="AC22" s="716"/>
      <c r="AD22" s="110"/>
    </row>
    <row r="23" spans="2:30" ht="15" customHeight="1">
      <c r="B23" s="129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0"/>
      <c r="T23" s="717" t="s">
        <v>857</v>
      </c>
      <c r="U23" s="718"/>
      <c r="V23" s="112"/>
      <c r="W23" s="715" t="s">
        <v>858</v>
      </c>
      <c r="X23" s="716"/>
      <c r="Y23" s="716"/>
      <c r="Z23" s="716"/>
      <c r="AA23" s="716"/>
      <c r="AB23" s="716"/>
      <c r="AC23" s="716"/>
      <c r="AD23" s="110"/>
    </row>
    <row r="24" spans="2:30" ht="15" customHeight="1">
      <c r="B24" s="12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0"/>
      <c r="T24" s="717" t="s">
        <v>806</v>
      </c>
      <c r="U24" s="718"/>
      <c r="V24" s="112"/>
      <c r="W24" s="715" t="s">
        <v>807</v>
      </c>
      <c r="X24" s="716"/>
      <c r="Y24" s="716"/>
      <c r="Z24" s="716"/>
      <c r="AA24" s="716"/>
      <c r="AB24" s="716"/>
      <c r="AC24" s="716"/>
      <c r="AD24" s="110"/>
    </row>
    <row r="25" spans="2:30" ht="15" customHeight="1">
      <c r="B25" s="12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30"/>
      <c r="T25" s="717" t="s">
        <v>808</v>
      </c>
      <c r="U25" s="718"/>
      <c r="V25" s="112"/>
      <c r="W25" s="764" t="s">
        <v>935</v>
      </c>
      <c r="X25" s="765"/>
      <c r="Y25" s="765"/>
      <c r="Z25" s="765"/>
      <c r="AA25" s="765"/>
      <c r="AB25" s="765"/>
      <c r="AC25" s="765"/>
      <c r="AD25" s="113"/>
    </row>
    <row r="26" spans="2:30" ht="15" customHeight="1">
      <c r="B26" s="12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0"/>
      <c r="T26" s="717"/>
      <c r="U26" s="718"/>
      <c r="V26" s="112"/>
      <c r="W26" s="764"/>
      <c r="X26" s="765"/>
      <c r="Y26" s="765"/>
      <c r="Z26" s="765"/>
      <c r="AA26" s="765"/>
      <c r="AB26" s="765"/>
      <c r="AC26" s="765"/>
      <c r="AD26" s="113"/>
    </row>
    <row r="27" spans="2:30" ht="15" customHeight="1">
      <c r="B27" s="12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0"/>
      <c r="T27" s="717" t="s">
        <v>810</v>
      </c>
      <c r="U27" s="718"/>
      <c r="V27" s="112"/>
      <c r="W27" s="764" t="s">
        <v>860</v>
      </c>
      <c r="X27" s="765"/>
      <c r="Y27" s="765"/>
      <c r="Z27" s="765"/>
      <c r="AA27" s="765"/>
      <c r="AB27" s="765"/>
      <c r="AC27" s="765"/>
      <c r="AD27" s="113"/>
    </row>
    <row r="28" spans="2:30" ht="15" customHeight="1"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0"/>
      <c r="T28" s="717"/>
      <c r="U28" s="718"/>
      <c r="V28" s="112"/>
      <c r="W28" s="764"/>
      <c r="X28" s="765"/>
      <c r="Y28" s="765"/>
      <c r="Z28" s="765"/>
      <c r="AA28" s="765"/>
      <c r="AB28" s="765"/>
      <c r="AC28" s="765"/>
      <c r="AD28" s="113"/>
    </row>
    <row r="29" spans="2:30" ht="15" customHeight="1"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0"/>
      <c r="T29" s="717"/>
      <c r="U29" s="718"/>
      <c r="V29" s="112"/>
      <c r="W29" s="764"/>
      <c r="X29" s="765"/>
      <c r="Y29" s="765"/>
      <c r="Z29" s="765"/>
      <c r="AA29" s="765"/>
      <c r="AB29" s="765"/>
      <c r="AC29" s="765"/>
      <c r="AD29" s="113"/>
    </row>
    <row r="30" spans="2:30" ht="15" customHeight="1"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30"/>
      <c r="T30" s="717" t="s">
        <v>812</v>
      </c>
      <c r="U30" s="718"/>
      <c r="V30" s="112"/>
      <c r="W30" s="715" t="s">
        <v>861</v>
      </c>
      <c r="X30" s="716"/>
      <c r="Y30" s="716"/>
      <c r="Z30" s="716"/>
      <c r="AA30" s="716"/>
      <c r="AB30" s="716"/>
      <c r="AC30" s="716"/>
      <c r="AD30" s="113"/>
    </row>
    <row r="31" spans="2:30" ht="15" customHeight="1"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30"/>
      <c r="T31" s="717" t="s">
        <v>814</v>
      </c>
      <c r="U31" s="718"/>
      <c r="V31" s="112"/>
      <c r="W31" s="715" t="s">
        <v>862</v>
      </c>
      <c r="X31" s="716"/>
      <c r="Y31" s="716"/>
      <c r="Z31" s="716"/>
      <c r="AA31" s="716"/>
      <c r="AB31" s="716"/>
      <c r="AC31" s="716"/>
      <c r="AD31" s="113"/>
    </row>
    <row r="32" spans="2:30" ht="15" customHeight="1">
      <c r="B32" s="129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30"/>
      <c r="T32" s="717" t="s">
        <v>816</v>
      </c>
      <c r="U32" s="718"/>
      <c r="V32" s="112"/>
      <c r="W32" s="715" t="s">
        <v>817</v>
      </c>
      <c r="X32" s="716"/>
      <c r="Y32" s="716"/>
      <c r="Z32" s="716"/>
      <c r="AA32" s="716"/>
      <c r="AB32" s="716"/>
      <c r="AC32" s="716"/>
      <c r="AD32" s="110"/>
    </row>
    <row r="33" spans="2:30" ht="15" customHeight="1">
      <c r="B33" s="129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30"/>
      <c r="T33" s="717" t="s">
        <v>818</v>
      </c>
      <c r="U33" s="718"/>
      <c r="V33" s="112"/>
      <c r="W33" s="715" t="s">
        <v>819</v>
      </c>
      <c r="X33" s="716"/>
      <c r="Y33" s="716"/>
      <c r="Z33" s="716"/>
      <c r="AA33" s="716"/>
      <c r="AB33" s="716"/>
      <c r="AC33" s="716"/>
      <c r="AD33" s="110"/>
    </row>
    <row r="34" spans="2:30" ht="15" customHeight="1">
      <c r="B34" s="129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30"/>
      <c r="T34" s="725" t="s">
        <v>820</v>
      </c>
      <c r="U34" s="726"/>
      <c r="V34" s="112"/>
      <c r="W34" s="715" t="s">
        <v>863</v>
      </c>
      <c r="X34" s="716"/>
      <c r="Y34" s="716"/>
      <c r="Z34" s="716"/>
      <c r="AA34" s="716"/>
      <c r="AB34" s="716"/>
      <c r="AC34" s="716"/>
      <c r="AD34" s="110"/>
    </row>
    <row r="35" spans="2:30" ht="15" customHeight="1">
      <c r="B35" s="129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30"/>
      <c r="T35" s="727"/>
      <c r="U35" s="728"/>
      <c r="V35" s="112"/>
      <c r="W35" s="715" t="s">
        <v>864</v>
      </c>
      <c r="X35" s="716"/>
      <c r="Y35" s="716"/>
      <c r="Z35" s="716"/>
      <c r="AA35" s="716"/>
      <c r="AB35" s="716"/>
      <c r="AC35" s="716"/>
      <c r="AD35" s="110"/>
    </row>
    <row r="36" spans="2:30" ht="15" customHeight="1">
      <c r="B36" s="129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30"/>
      <c r="T36" s="727"/>
      <c r="U36" s="728"/>
      <c r="V36" s="112"/>
      <c r="W36" s="715" t="s">
        <v>931</v>
      </c>
      <c r="X36" s="716"/>
      <c r="Y36" s="716"/>
      <c r="Z36" s="716"/>
      <c r="AA36" s="716"/>
      <c r="AB36" s="716"/>
      <c r="AC36" s="716"/>
      <c r="AD36" s="110"/>
    </row>
    <row r="37" spans="2:30" ht="15" customHeight="1">
      <c r="B37" s="129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30"/>
      <c r="T37" s="727"/>
      <c r="U37" s="728"/>
      <c r="V37" s="112"/>
      <c r="W37" s="715" t="s">
        <v>932</v>
      </c>
      <c r="X37" s="716"/>
      <c r="Y37" s="716"/>
      <c r="Z37" s="716"/>
      <c r="AA37" s="716"/>
      <c r="AB37" s="716"/>
      <c r="AC37" s="716"/>
      <c r="AD37" s="110"/>
    </row>
    <row r="38" spans="2:30" ht="15" customHeight="1">
      <c r="B38" s="131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3" t="s">
        <v>825</v>
      </c>
      <c r="T38" s="733"/>
      <c r="U38" s="734"/>
      <c r="V38" s="114"/>
      <c r="W38" s="731"/>
      <c r="X38" s="732"/>
      <c r="Y38" s="732"/>
      <c r="Z38" s="732"/>
      <c r="AA38" s="732"/>
      <c r="AB38" s="732"/>
      <c r="AC38" s="732"/>
      <c r="AD38" s="110"/>
    </row>
    <row r="39" spans="2:30" ht="12" customHeight="1">
      <c r="B39" s="118"/>
      <c r="C39" s="119"/>
      <c r="D39" s="119"/>
      <c r="E39" s="729" t="s">
        <v>886</v>
      </c>
      <c r="F39" s="729"/>
      <c r="G39" s="729"/>
      <c r="H39" s="729"/>
      <c r="I39" s="729"/>
      <c r="J39" s="729"/>
      <c r="K39" s="729"/>
      <c r="L39" s="729"/>
      <c r="M39" s="119"/>
      <c r="N39" s="119"/>
      <c r="O39" s="119"/>
      <c r="P39" s="11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115"/>
    </row>
    <row r="40" spans="2:30" ht="15.95" customHeight="1">
      <c r="B40" s="120" t="s">
        <v>873</v>
      </c>
      <c r="C40" s="121"/>
      <c r="D40" s="121"/>
      <c r="E40" s="122"/>
      <c r="F40" s="122"/>
      <c r="G40" s="730" t="s">
        <v>827</v>
      </c>
      <c r="H40" s="730"/>
      <c r="I40" s="730"/>
      <c r="J40" s="730"/>
      <c r="K40" s="730"/>
      <c r="L40" s="730"/>
      <c r="M40" s="123" t="s">
        <v>828</v>
      </c>
      <c r="N40" s="740" t="s">
        <v>882</v>
      </c>
      <c r="O40" s="740"/>
      <c r="P40" s="740"/>
      <c r="Q40" s="740"/>
      <c r="R40" s="740"/>
      <c r="S40" s="124"/>
      <c r="T40" s="742" t="s">
        <v>829</v>
      </c>
      <c r="U40" s="742"/>
      <c r="V40" s="125"/>
      <c r="W40" s="743" t="s">
        <v>869</v>
      </c>
      <c r="X40" s="783"/>
      <c r="Y40" s="742" t="s">
        <v>877</v>
      </c>
      <c r="Z40" s="742"/>
      <c r="AA40" s="738" t="s">
        <v>876</v>
      </c>
      <c r="AB40" s="738"/>
      <c r="AC40" s="784"/>
      <c r="AD40" s="116"/>
    </row>
    <row r="41" spans="2:30" ht="2.1" customHeight="1">
      <c r="B41" s="126"/>
      <c r="C41" s="121"/>
      <c r="D41" s="121"/>
      <c r="E41" s="127"/>
      <c r="F41" s="127"/>
      <c r="G41" s="730"/>
      <c r="H41" s="730"/>
      <c r="I41" s="730"/>
      <c r="J41" s="730"/>
      <c r="K41" s="730"/>
      <c r="L41" s="730"/>
      <c r="M41" s="123"/>
      <c r="N41" s="136"/>
      <c r="O41" s="136"/>
      <c r="P41" s="136"/>
      <c r="Q41" s="136"/>
      <c r="R41" s="136"/>
      <c r="S41" s="124"/>
      <c r="T41" s="746"/>
      <c r="U41" s="747"/>
      <c r="V41" s="125"/>
      <c r="W41" s="738"/>
      <c r="X41" s="738"/>
      <c r="Y41" s="735"/>
      <c r="Z41" s="736"/>
      <c r="AA41" s="737"/>
      <c r="AB41" s="738"/>
      <c r="AC41" s="738"/>
      <c r="AD41" s="116"/>
    </row>
    <row r="42" spans="2:30" ht="15.95" customHeight="1">
      <c r="B42" s="120" t="s">
        <v>874</v>
      </c>
      <c r="C42" s="121"/>
      <c r="D42" s="121"/>
      <c r="E42" s="128"/>
      <c r="F42" s="128"/>
      <c r="G42" s="730"/>
      <c r="H42" s="730"/>
      <c r="I42" s="730"/>
      <c r="J42" s="730"/>
      <c r="K42" s="730"/>
      <c r="L42" s="730"/>
      <c r="M42" s="123" t="s">
        <v>832</v>
      </c>
      <c r="N42" s="740" t="s">
        <v>882</v>
      </c>
      <c r="O42" s="740"/>
      <c r="P42" s="740"/>
      <c r="Q42" s="740"/>
      <c r="R42" s="740"/>
      <c r="S42" s="124"/>
      <c r="T42" s="742" t="s">
        <v>833</v>
      </c>
      <c r="U42" s="742"/>
      <c r="V42" s="125"/>
      <c r="W42" s="743" t="s">
        <v>871</v>
      </c>
      <c r="X42" s="783"/>
      <c r="Y42" s="742" t="s">
        <v>872</v>
      </c>
      <c r="Z42" s="742"/>
      <c r="AA42" s="738" t="s">
        <v>876</v>
      </c>
      <c r="AB42" s="738"/>
      <c r="AC42" s="784"/>
      <c r="AD42" s="116"/>
    </row>
    <row r="43" spans="2:30" ht="12" customHeight="1" thickBot="1">
      <c r="B43" s="748"/>
      <c r="C43" s="749"/>
      <c r="D43" s="749"/>
      <c r="E43" s="750"/>
      <c r="F43" s="750"/>
      <c r="G43" s="750"/>
      <c r="H43" s="750"/>
      <c r="I43" s="750"/>
      <c r="J43" s="750"/>
      <c r="K43" s="750"/>
      <c r="L43" s="750"/>
      <c r="M43" s="751" t="s">
        <v>875</v>
      </c>
      <c r="N43" s="751"/>
      <c r="O43" s="751"/>
      <c r="P43" s="751"/>
      <c r="Q43" s="751"/>
      <c r="R43" s="751"/>
      <c r="S43" s="134"/>
      <c r="T43" s="752"/>
      <c r="U43" s="752"/>
      <c r="V43" s="752"/>
      <c r="W43" s="752"/>
      <c r="X43" s="752"/>
      <c r="Y43" s="752"/>
      <c r="Z43" s="752"/>
      <c r="AA43" s="752"/>
      <c r="AB43" s="752"/>
      <c r="AC43" s="752"/>
      <c r="AD43" s="117"/>
    </row>
    <row r="44" spans="2:30" ht="18" customHeight="1" thickTop="1"/>
    <row r="45" spans="2:30" ht="18" customHeight="1"/>
  </sheetData>
  <sheetProtection formatCells="0" formatColumns="0" formatRows="0"/>
  <mergeCells count="78">
    <mergeCell ref="B43:D43"/>
    <mergeCell ref="E43:L43"/>
    <mergeCell ref="M43:R43"/>
    <mergeCell ref="T43:AC43"/>
    <mergeCell ref="Y40:Z40"/>
    <mergeCell ref="Y42:Z42"/>
    <mergeCell ref="AA40:AC40"/>
    <mergeCell ref="AA42:AC42"/>
    <mergeCell ref="Y41:AA41"/>
    <mergeCell ref="AB41:AC41"/>
    <mergeCell ref="N42:R42"/>
    <mergeCell ref="T42:U42"/>
    <mergeCell ref="W42:X42"/>
    <mergeCell ref="E39:L39"/>
    <mergeCell ref="Q39:AC39"/>
    <mergeCell ref="G40:L42"/>
    <mergeCell ref="N40:R40"/>
    <mergeCell ref="T40:U40"/>
    <mergeCell ref="W40:X40"/>
    <mergeCell ref="T41:U41"/>
    <mergeCell ref="W41:X41"/>
    <mergeCell ref="T34:U38"/>
    <mergeCell ref="W34:AC34"/>
    <mergeCell ref="W35:AC35"/>
    <mergeCell ref="W36:AC36"/>
    <mergeCell ref="W37:AC37"/>
    <mergeCell ref="W38:AC38"/>
    <mergeCell ref="T31:U31"/>
    <mergeCell ref="W31:AC31"/>
    <mergeCell ref="T32:U32"/>
    <mergeCell ref="W32:AC32"/>
    <mergeCell ref="T33:U33"/>
    <mergeCell ref="W33:AC33"/>
    <mergeCell ref="T25:U26"/>
    <mergeCell ref="W25:AC26"/>
    <mergeCell ref="T27:U29"/>
    <mergeCell ref="W27:AC29"/>
    <mergeCell ref="T30:U30"/>
    <mergeCell ref="W30:AC30"/>
    <mergeCell ref="T22:U22"/>
    <mergeCell ref="W22:AC22"/>
    <mergeCell ref="T23:U23"/>
    <mergeCell ref="W23:AC23"/>
    <mergeCell ref="T24:U24"/>
    <mergeCell ref="W24:AC24"/>
    <mergeCell ref="T19:U19"/>
    <mergeCell ref="W19:AC19"/>
    <mergeCell ref="T20:U20"/>
    <mergeCell ref="W20:AC20"/>
    <mergeCell ref="T21:U21"/>
    <mergeCell ref="W21:AC21"/>
    <mergeCell ref="T16:U16"/>
    <mergeCell ref="W16:AC16"/>
    <mergeCell ref="T17:U17"/>
    <mergeCell ref="W17:AC17"/>
    <mergeCell ref="T18:U18"/>
    <mergeCell ref="W18:AC18"/>
    <mergeCell ref="T15:U15"/>
    <mergeCell ref="W15:AC15"/>
    <mergeCell ref="U9:X9"/>
    <mergeCell ref="Y9:Z9"/>
    <mergeCell ref="AA9:AC9"/>
    <mergeCell ref="U10:X10"/>
    <mergeCell ref="Y10:Z10"/>
    <mergeCell ref="AA10:AC10"/>
    <mergeCell ref="T12:AC12"/>
    <mergeCell ref="T13:U13"/>
    <mergeCell ref="W13:AC13"/>
    <mergeCell ref="T14:U14"/>
    <mergeCell ref="W14:AC14"/>
    <mergeCell ref="B4:R5"/>
    <mergeCell ref="T4:AC5"/>
    <mergeCell ref="B7:R7"/>
    <mergeCell ref="T7:AC7"/>
    <mergeCell ref="G8:R8"/>
    <mergeCell ref="U8:X8"/>
    <mergeCell ref="Y8:Z8"/>
    <mergeCell ref="AA8:AC8"/>
  </mergeCells>
  <phoneticPr fontId="3"/>
  <dataValidations count="3">
    <dataValidation imeMode="off" allowBlank="1" showInputMessage="1" showErrorMessage="1" sqref="AD8:AD10" xr:uid="{AF58D5E8-C487-409B-9B5A-9481375B5259}"/>
    <dataValidation imeMode="hiragana" allowBlank="1" showInputMessage="1" showErrorMessage="1" sqref="AD38 AD13:AD33 AD35 U8:X10 AA8:AC10 W13:AC38 AB41:AC41 N40:R42 M43:R43 B40:L43 E39:L39 B4:R5 T4:AC5 AA40 AA42 W41:X42" xr:uid="{5BF5EA43-AEDA-4C7C-8AFD-B243C12DA8B3}"/>
    <dataValidation type="list" imeMode="hiragana" allowBlank="1" showInputMessage="1" showErrorMessage="1" sqref="W40:X40" xr:uid="{FDF7E826-3770-4B0A-9B24-30985696D442}">
      <formula1>"　,売主,代理,専属,専任,一般"</formula1>
    </dataValidation>
  </dataValidations>
  <printOptions horizontalCentered="1" verticalCentered="1"/>
  <pageMargins left="0.39370078740157483" right="0.39370078740157483" top="0.19685039370078741" bottom="0.19685039370078741" header="0" footer="0"/>
  <pageSetup paperSize="9" fitToWidth="0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3">
    <tabColor theme="8" tint="0.79998168889431442"/>
  </sheetPr>
  <dimension ref="A1:AE43"/>
  <sheetViews>
    <sheetView view="pageBreakPreview" topLeftCell="A10" zoomScaleNormal="100" zoomScaleSheetLayoutView="100" workbookViewId="0">
      <selection activeCell="W14" sqref="W14:AC14"/>
    </sheetView>
  </sheetViews>
  <sheetFormatPr defaultColWidth="0" defaultRowHeight="18" customHeight="1" zeroHeight="1"/>
  <cols>
    <col min="1" max="18" width="5.7109375" style="96" customWidth="1"/>
    <col min="19" max="19" width="0.28515625" style="96" customWidth="1"/>
    <col min="20" max="20" width="10.7109375" style="96" customWidth="1"/>
    <col min="21" max="21" width="5.7109375" style="96" customWidth="1"/>
    <col min="22" max="22" width="0.28515625" style="96" customWidth="1"/>
    <col min="23" max="29" width="5.7109375" style="96" customWidth="1"/>
    <col min="30" max="30" width="0.28515625" style="96" customWidth="1"/>
    <col min="31" max="31" width="5.7109375" style="96" customWidth="1"/>
    <col min="32" max="16384" width="5.7109375" style="96" hidden="1"/>
  </cols>
  <sheetData>
    <row r="1" spans="2:30" ht="18" customHeight="1"/>
    <row r="2" spans="2:30" ht="16.5" customHeight="1" thickBot="1">
      <c r="B2" s="144" t="s">
        <v>938</v>
      </c>
    </row>
    <row r="3" spans="2:30" ht="5.0999999999999996" customHeight="1" thickTop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9"/>
    </row>
    <row r="4" spans="2:30" ht="15.95" customHeight="1">
      <c r="B4" s="702" t="s">
        <v>780</v>
      </c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4"/>
      <c r="T4" s="705" t="s">
        <v>781</v>
      </c>
      <c r="U4" s="703"/>
      <c r="V4" s="703"/>
      <c r="W4" s="703"/>
      <c r="X4" s="703"/>
      <c r="Y4" s="703"/>
      <c r="Z4" s="703"/>
      <c r="AA4" s="703"/>
      <c r="AB4" s="703"/>
      <c r="AC4" s="703"/>
      <c r="AD4" s="100"/>
    </row>
    <row r="5" spans="2:30" ht="15.95" customHeight="1">
      <c r="B5" s="702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4"/>
      <c r="T5" s="705"/>
      <c r="U5" s="703"/>
      <c r="V5" s="703"/>
      <c r="W5" s="703"/>
      <c r="X5" s="703"/>
      <c r="Y5" s="703"/>
      <c r="Z5" s="703"/>
      <c r="AA5" s="703"/>
      <c r="AB5" s="703"/>
      <c r="AC5" s="703"/>
      <c r="AD5" s="100"/>
    </row>
    <row r="6" spans="2:30" ht="6" customHeight="1"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3"/>
      <c r="T6" s="104"/>
      <c r="U6" s="102"/>
      <c r="V6" s="102"/>
      <c r="W6" s="102"/>
      <c r="X6" s="102"/>
      <c r="Y6" s="102"/>
      <c r="Z6" s="102"/>
      <c r="AA6" s="102"/>
      <c r="AB6" s="102"/>
      <c r="AC6" s="102"/>
      <c r="AD6" s="105"/>
    </row>
    <row r="7" spans="2:30" ht="15.95" customHeight="1">
      <c r="B7" s="706" t="s">
        <v>782</v>
      </c>
      <c r="C7" s="707"/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  <c r="O7" s="707"/>
      <c r="P7" s="707"/>
      <c r="Q7" s="707"/>
      <c r="R7" s="708"/>
      <c r="T7" s="709" t="s">
        <v>783</v>
      </c>
      <c r="U7" s="710"/>
      <c r="V7" s="710"/>
      <c r="W7" s="710"/>
      <c r="X7" s="710"/>
      <c r="Y7" s="710"/>
      <c r="Z7" s="710"/>
      <c r="AA7" s="710"/>
      <c r="AB7" s="710"/>
      <c r="AC7" s="710"/>
      <c r="AD7" s="106"/>
    </row>
    <row r="8" spans="2:30" ht="20.100000000000001" customHeight="1">
      <c r="B8" s="129"/>
      <c r="C8" s="124"/>
      <c r="D8" s="124"/>
      <c r="E8" s="124"/>
      <c r="F8" s="124"/>
      <c r="G8" s="785" t="s">
        <v>784</v>
      </c>
      <c r="H8" s="785"/>
      <c r="I8" s="785"/>
      <c r="J8" s="785"/>
      <c r="K8" s="785"/>
      <c r="L8" s="785"/>
      <c r="M8" s="785"/>
      <c r="N8" s="785"/>
      <c r="O8" s="785"/>
      <c r="P8" s="785"/>
      <c r="Q8" s="785"/>
      <c r="R8" s="130"/>
      <c r="T8" s="107" t="s">
        <v>785</v>
      </c>
      <c r="U8" s="774">
        <v>78000</v>
      </c>
      <c r="V8" s="775"/>
      <c r="W8" s="775"/>
      <c r="X8" s="776"/>
      <c r="Y8" s="770" t="s">
        <v>786</v>
      </c>
      <c r="Z8" s="771"/>
      <c r="AA8" s="777"/>
      <c r="AB8" s="778"/>
      <c r="AC8" s="778"/>
      <c r="AD8" s="108"/>
    </row>
    <row r="9" spans="2:30" ht="20.100000000000001" customHeight="1">
      <c r="B9" s="12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30"/>
      <c r="T9" s="107" t="s">
        <v>787</v>
      </c>
      <c r="U9" s="774">
        <v>8000</v>
      </c>
      <c r="V9" s="775"/>
      <c r="W9" s="775"/>
      <c r="X9" s="776"/>
      <c r="Y9" s="770" t="s">
        <v>788</v>
      </c>
      <c r="Z9" s="771"/>
      <c r="AA9" s="777"/>
      <c r="AB9" s="778"/>
      <c r="AC9" s="778"/>
      <c r="AD9" s="108"/>
    </row>
    <row r="10" spans="2:30" ht="20.100000000000001" customHeight="1">
      <c r="B10" s="12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30"/>
      <c r="T10" s="107" t="s">
        <v>789</v>
      </c>
      <c r="U10" s="786" t="s">
        <v>790</v>
      </c>
      <c r="V10" s="787"/>
      <c r="W10" s="787"/>
      <c r="X10" s="788"/>
      <c r="Y10" s="770" t="s">
        <v>791</v>
      </c>
      <c r="Z10" s="771"/>
      <c r="AA10" s="777">
        <v>150000</v>
      </c>
      <c r="AB10" s="778"/>
      <c r="AC10" s="778"/>
      <c r="AD10" s="108"/>
    </row>
    <row r="11" spans="2:30" ht="20.100000000000001" customHeight="1">
      <c r="B11" s="129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30"/>
      <c r="T11" s="107" t="s">
        <v>792</v>
      </c>
      <c r="U11" s="781">
        <v>42.32</v>
      </c>
      <c r="V11" s="782"/>
      <c r="W11" s="782"/>
      <c r="X11" s="789"/>
      <c r="Y11" s="770" t="s">
        <v>793</v>
      </c>
      <c r="Z11" s="771"/>
      <c r="AA11" s="777">
        <v>100000</v>
      </c>
      <c r="AB11" s="778"/>
      <c r="AC11" s="778"/>
      <c r="AD11" s="108"/>
    </row>
    <row r="12" spans="2:30" ht="6" customHeight="1">
      <c r="B12" s="12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30"/>
      <c r="T12" s="109"/>
      <c r="AD12" s="110"/>
    </row>
    <row r="13" spans="2:30" ht="15.95" customHeight="1">
      <c r="B13" s="12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30"/>
      <c r="T13" s="756" t="s">
        <v>794</v>
      </c>
      <c r="U13" s="757"/>
      <c r="V13" s="757"/>
      <c r="W13" s="757"/>
      <c r="X13" s="757"/>
      <c r="Y13" s="757"/>
      <c r="Z13" s="757"/>
      <c r="AA13" s="757"/>
      <c r="AB13" s="757"/>
      <c r="AC13" s="757"/>
      <c r="AD13" s="111"/>
    </row>
    <row r="14" spans="2:30" ht="15" customHeight="1">
      <c r="B14" s="129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30"/>
      <c r="T14" s="721" t="s">
        <v>795</v>
      </c>
      <c r="U14" s="722"/>
      <c r="V14" s="112"/>
      <c r="W14" s="723" t="s">
        <v>988</v>
      </c>
      <c r="X14" s="724"/>
      <c r="Y14" s="724"/>
      <c r="Z14" s="724"/>
      <c r="AA14" s="724"/>
      <c r="AB14" s="724"/>
      <c r="AC14" s="724"/>
      <c r="AD14" s="110"/>
    </row>
    <row r="15" spans="2:30" ht="15" customHeight="1">
      <c r="B15" s="12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30"/>
      <c r="T15" s="717" t="s">
        <v>796</v>
      </c>
      <c r="U15" s="718"/>
      <c r="V15" s="112"/>
      <c r="W15" s="715" t="s">
        <v>797</v>
      </c>
      <c r="X15" s="716"/>
      <c r="Y15" s="716"/>
      <c r="Z15" s="716"/>
      <c r="AA15" s="716"/>
      <c r="AB15" s="716"/>
      <c r="AC15" s="716"/>
      <c r="AD15" s="110"/>
    </row>
    <row r="16" spans="2:30" ht="15" customHeight="1">
      <c r="B16" s="12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30"/>
      <c r="T16" s="717" t="s">
        <v>798</v>
      </c>
      <c r="U16" s="718"/>
      <c r="V16" s="112"/>
      <c r="W16" s="715" t="s">
        <v>799</v>
      </c>
      <c r="X16" s="716"/>
      <c r="Y16" s="716"/>
      <c r="Z16" s="716"/>
      <c r="AA16" s="716"/>
      <c r="AB16" s="716"/>
      <c r="AC16" s="716"/>
      <c r="AD16" s="110"/>
    </row>
    <row r="17" spans="2:30" ht="15" customHeight="1">
      <c r="B17" s="129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0"/>
      <c r="T17" s="717" t="s">
        <v>800</v>
      </c>
      <c r="U17" s="718"/>
      <c r="V17" s="112"/>
      <c r="W17" s="715" t="s">
        <v>801</v>
      </c>
      <c r="X17" s="716"/>
      <c r="Y17" s="716"/>
      <c r="Z17" s="716"/>
      <c r="AA17" s="716"/>
      <c r="AB17" s="716"/>
      <c r="AC17" s="716"/>
      <c r="AD17" s="110"/>
    </row>
    <row r="18" spans="2:30" ht="15" customHeight="1">
      <c r="B18" s="12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0"/>
      <c r="T18" s="717" t="s">
        <v>802</v>
      </c>
      <c r="U18" s="718"/>
      <c r="V18" s="112"/>
      <c r="W18" s="715" t="s">
        <v>803</v>
      </c>
      <c r="X18" s="716"/>
      <c r="Y18" s="716"/>
      <c r="Z18" s="716"/>
      <c r="AA18" s="716"/>
      <c r="AB18" s="716"/>
      <c r="AC18" s="716"/>
      <c r="AD18" s="110"/>
    </row>
    <row r="19" spans="2:30" ht="15" customHeight="1">
      <c r="B19" s="12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0"/>
      <c r="T19" s="717" t="s">
        <v>804</v>
      </c>
      <c r="U19" s="718"/>
      <c r="V19" s="112"/>
      <c r="W19" s="715" t="s">
        <v>805</v>
      </c>
      <c r="X19" s="716"/>
      <c r="Y19" s="716"/>
      <c r="Z19" s="716"/>
      <c r="AA19" s="716"/>
      <c r="AB19" s="716"/>
      <c r="AC19" s="716"/>
      <c r="AD19" s="110"/>
    </row>
    <row r="20" spans="2:30" ht="15" customHeight="1">
      <c r="B20" s="129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0"/>
      <c r="T20" s="717" t="s">
        <v>806</v>
      </c>
      <c r="U20" s="718"/>
      <c r="V20" s="112"/>
      <c r="W20" s="715" t="s">
        <v>807</v>
      </c>
      <c r="X20" s="716"/>
      <c r="Y20" s="716"/>
      <c r="Z20" s="716"/>
      <c r="AA20" s="716"/>
      <c r="AB20" s="716"/>
      <c r="AC20" s="716"/>
      <c r="AD20" s="110"/>
    </row>
    <row r="21" spans="2:30" ht="15" customHeight="1">
      <c r="B21" s="12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0"/>
      <c r="T21" s="717" t="s">
        <v>808</v>
      </c>
      <c r="U21" s="718"/>
      <c r="V21" s="112"/>
      <c r="W21" s="764" t="s">
        <v>809</v>
      </c>
      <c r="X21" s="765"/>
      <c r="Y21" s="765"/>
      <c r="Z21" s="765"/>
      <c r="AA21" s="765"/>
      <c r="AB21" s="765"/>
      <c r="AC21" s="765"/>
      <c r="AD21" s="113"/>
    </row>
    <row r="22" spans="2:30" ht="15" customHeight="1">
      <c r="B22" s="12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0"/>
      <c r="T22" s="717"/>
      <c r="U22" s="718"/>
      <c r="V22" s="112"/>
      <c r="W22" s="764"/>
      <c r="X22" s="765"/>
      <c r="Y22" s="765"/>
      <c r="Z22" s="765"/>
      <c r="AA22" s="765"/>
      <c r="AB22" s="765"/>
      <c r="AC22" s="765"/>
      <c r="AD22" s="113"/>
    </row>
    <row r="23" spans="2:30" ht="15" customHeight="1">
      <c r="B23" s="129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0"/>
      <c r="T23" s="717"/>
      <c r="U23" s="718"/>
      <c r="V23" s="112"/>
      <c r="W23" s="764"/>
      <c r="X23" s="765"/>
      <c r="Y23" s="765"/>
      <c r="Z23" s="765"/>
      <c r="AA23" s="765"/>
      <c r="AB23" s="765"/>
      <c r="AC23" s="765"/>
      <c r="AD23" s="113"/>
    </row>
    <row r="24" spans="2:30" ht="15" customHeight="1">
      <c r="B24" s="12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0"/>
      <c r="T24" s="717" t="s">
        <v>810</v>
      </c>
      <c r="U24" s="718"/>
      <c r="V24" s="112"/>
      <c r="W24" s="764" t="s">
        <v>811</v>
      </c>
      <c r="X24" s="765"/>
      <c r="Y24" s="765"/>
      <c r="Z24" s="765"/>
      <c r="AA24" s="765"/>
      <c r="AB24" s="765"/>
      <c r="AC24" s="765"/>
      <c r="AD24" s="113"/>
    </row>
    <row r="25" spans="2:30" ht="15" customHeight="1">
      <c r="B25" s="12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30"/>
      <c r="T25" s="717"/>
      <c r="U25" s="718"/>
      <c r="V25" s="112"/>
      <c r="W25" s="764"/>
      <c r="X25" s="765"/>
      <c r="Y25" s="765"/>
      <c r="Z25" s="765"/>
      <c r="AA25" s="765"/>
      <c r="AB25" s="765"/>
      <c r="AC25" s="765"/>
      <c r="AD25" s="113"/>
    </row>
    <row r="26" spans="2:30" ht="15" customHeight="1">
      <c r="B26" s="12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0"/>
      <c r="T26" s="717"/>
      <c r="U26" s="718"/>
      <c r="V26" s="112"/>
      <c r="W26" s="764"/>
      <c r="X26" s="765"/>
      <c r="Y26" s="765"/>
      <c r="Z26" s="765"/>
      <c r="AA26" s="765"/>
      <c r="AB26" s="765"/>
      <c r="AC26" s="765"/>
      <c r="AD26" s="113"/>
    </row>
    <row r="27" spans="2:30" ht="15" customHeight="1">
      <c r="B27" s="12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0"/>
      <c r="T27" s="717"/>
      <c r="U27" s="718"/>
      <c r="V27" s="112"/>
      <c r="W27" s="764"/>
      <c r="X27" s="765"/>
      <c r="Y27" s="765"/>
      <c r="Z27" s="765"/>
      <c r="AA27" s="765"/>
      <c r="AB27" s="765"/>
      <c r="AC27" s="765"/>
      <c r="AD27" s="113"/>
    </row>
    <row r="28" spans="2:30" ht="15" customHeight="1"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0"/>
      <c r="T28" s="717" t="s">
        <v>812</v>
      </c>
      <c r="U28" s="718"/>
      <c r="V28" s="112"/>
      <c r="W28" s="715" t="s">
        <v>813</v>
      </c>
      <c r="X28" s="716"/>
      <c r="Y28" s="716"/>
      <c r="Z28" s="716"/>
      <c r="AA28" s="716"/>
      <c r="AB28" s="716"/>
      <c r="AC28" s="716"/>
      <c r="AD28" s="113"/>
    </row>
    <row r="29" spans="2:30" ht="15" customHeight="1"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0"/>
      <c r="T29" s="717" t="s">
        <v>814</v>
      </c>
      <c r="U29" s="718"/>
      <c r="V29" s="112"/>
      <c r="W29" s="715" t="s">
        <v>815</v>
      </c>
      <c r="X29" s="716"/>
      <c r="Y29" s="716"/>
      <c r="Z29" s="716"/>
      <c r="AA29" s="716"/>
      <c r="AB29" s="716"/>
      <c r="AC29" s="716"/>
      <c r="AD29" s="113"/>
    </row>
    <row r="30" spans="2:30" ht="15" customHeight="1"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30"/>
      <c r="T30" s="717" t="s">
        <v>816</v>
      </c>
      <c r="U30" s="718"/>
      <c r="V30" s="112"/>
      <c r="W30" s="715" t="s">
        <v>817</v>
      </c>
      <c r="X30" s="716"/>
      <c r="Y30" s="716"/>
      <c r="Z30" s="716"/>
      <c r="AA30" s="716"/>
      <c r="AB30" s="716"/>
      <c r="AC30" s="716"/>
      <c r="AD30" s="110"/>
    </row>
    <row r="31" spans="2:30" ht="15" customHeight="1"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30"/>
      <c r="T31" s="717" t="s">
        <v>818</v>
      </c>
      <c r="U31" s="718"/>
      <c r="V31" s="112"/>
      <c r="W31" s="715" t="s">
        <v>819</v>
      </c>
      <c r="X31" s="716"/>
      <c r="Y31" s="716"/>
      <c r="Z31" s="716"/>
      <c r="AA31" s="716"/>
      <c r="AB31" s="716"/>
      <c r="AC31" s="716"/>
      <c r="AD31" s="110"/>
    </row>
    <row r="32" spans="2:30" ht="15" customHeight="1">
      <c r="B32" s="129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30"/>
      <c r="T32" s="725" t="s">
        <v>820</v>
      </c>
      <c r="U32" s="726"/>
      <c r="V32" s="112"/>
      <c r="W32" s="715" t="s">
        <v>821</v>
      </c>
      <c r="X32" s="716"/>
      <c r="Y32" s="716"/>
      <c r="Z32" s="716"/>
      <c r="AA32" s="716"/>
      <c r="AB32" s="716"/>
      <c r="AC32" s="716"/>
      <c r="AD32" s="110"/>
    </row>
    <row r="33" spans="2:30" ht="15" customHeight="1">
      <c r="B33" s="129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30"/>
      <c r="T33" s="727"/>
      <c r="U33" s="728"/>
      <c r="V33" s="112"/>
      <c r="W33" s="715" t="s">
        <v>822</v>
      </c>
      <c r="X33" s="716"/>
      <c r="Y33" s="716"/>
      <c r="Z33" s="716"/>
      <c r="AA33" s="716"/>
      <c r="AB33" s="716"/>
      <c r="AC33" s="716"/>
      <c r="AD33" s="110"/>
    </row>
    <row r="34" spans="2:30" ht="15" customHeight="1">
      <c r="B34" s="129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30"/>
      <c r="T34" s="727"/>
      <c r="U34" s="728"/>
      <c r="V34" s="112"/>
      <c r="W34" s="715" t="s">
        <v>823</v>
      </c>
      <c r="X34" s="716"/>
      <c r="Y34" s="716"/>
      <c r="Z34" s="716"/>
      <c r="AA34" s="716"/>
      <c r="AB34" s="716"/>
      <c r="AC34" s="716"/>
      <c r="AD34" s="110"/>
    </row>
    <row r="35" spans="2:30" ht="15" customHeight="1">
      <c r="B35" s="129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30"/>
      <c r="T35" s="727"/>
      <c r="U35" s="728"/>
      <c r="V35" s="112"/>
      <c r="W35" s="715" t="s">
        <v>824</v>
      </c>
      <c r="X35" s="716"/>
      <c r="Y35" s="716"/>
      <c r="Z35" s="716"/>
      <c r="AA35" s="716"/>
      <c r="AB35" s="716"/>
      <c r="AC35" s="716"/>
      <c r="AD35" s="110"/>
    </row>
    <row r="36" spans="2:30" ht="15" customHeight="1">
      <c r="B36" s="131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3" t="s">
        <v>825</v>
      </c>
      <c r="T36" s="733"/>
      <c r="U36" s="734"/>
      <c r="V36" s="114"/>
      <c r="W36" s="731" t="s">
        <v>826</v>
      </c>
      <c r="X36" s="732"/>
      <c r="Y36" s="732"/>
      <c r="Z36" s="732"/>
      <c r="AA36" s="732"/>
      <c r="AB36" s="732"/>
      <c r="AC36" s="732"/>
      <c r="AD36" s="110"/>
    </row>
    <row r="37" spans="2:30" ht="12" customHeight="1">
      <c r="B37" s="118"/>
      <c r="C37" s="119"/>
      <c r="D37" s="119"/>
      <c r="E37" s="729" t="s">
        <v>885</v>
      </c>
      <c r="F37" s="729"/>
      <c r="G37" s="729"/>
      <c r="H37" s="729"/>
      <c r="I37" s="729"/>
      <c r="J37" s="729"/>
      <c r="K37" s="729"/>
      <c r="L37" s="729"/>
      <c r="M37" s="119"/>
      <c r="N37" s="119"/>
      <c r="O37" s="119"/>
      <c r="P37" s="11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115"/>
    </row>
    <row r="38" spans="2:30" ht="15.95" customHeight="1">
      <c r="B38" s="790" t="s">
        <v>987</v>
      </c>
      <c r="C38" s="791"/>
      <c r="D38" s="791"/>
      <c r="E38" s="792" t="s">
        <v>827</v>
      </c>
      <c r="F38" s="792"/>
      <c r="G38" s="792"/>
      <c r="H38" s="792"/>
      <c r="I38" s="792"/>
      <c r="J38" s="792"/>
      <c r="K38" s="792"/>
      <c r="L38" s="792"/>
      <c r="M38" s="123" t="s">
        <v>828</v>
      </c>
      <c r="N38" s="740" t="s">
        <v>879</v>
      </c>
      <c r="O38" s="740"/>
      <c r="P38" s="740"/>
      <c r="Q38" s="740"/>
      <c r="R38" s="740"/>
      <c r="S38" s="124"/>
      <c r="T38" s="742" t="s">
        <v>829</v>
      </c>
      <c r="U38" s="742"/>
      <c r="V38" s="137"/>
      <c r="W38" s="743" t="s">
        <v>837</v>
      </c>
      <c r="X38" s="744"/>
      <c r="Y38" s="742" t="s">
        <v>830</v>
      </c>
      <c r="Z38" s="742"/>
      <c r="AA38" s="742"/>
      <c r="AB38" s="743" t="s">
        <v>831</v>
      </c>
      <c r="AC38" s="783"/>
      <c r="AD38" s="116"/>
    </row>
    <row r="39" spans="2:30" ht="2.1" customHeight="1">
      <c r="B39" s="790"/>
      <c r="C39" s="791"/>
      <c r="D39" s="791"/>
      <c r="E39" s="792"/>
      <c r="F39" s="792"/>
      <c r="G39" s="792"/>
      <c r="H39" s="792"/>
      <c r="I39" s="792"/>
      <c r="J39" s="792"/>
      <c r="K39" s="792"/>
      <c r="L39" s="792"/>
      <c r="M39" s="123"/>
      <c r="N39" s="136"/>
      <c r="O39" s="136"/>
      <c r="P39" s="136"/>
      <c r="Q39" s="136"/>
      <c r="R39" s="136"/>
      <c r="S39" s="124"/>
      <c r="T39" s="793"/>
      <c r="U39" s="793"/>
      <c r="V39" s="142"/>
      <c r="W39" s="738"/>
      <c r="X39" s="738"/>
      <c r="Y39" s="738"/>
      <c r="Z39" s="738"/>
      <c r="AA39" s="738"/>
      <c r="AB39" s="738"/>
      <c r="AC39" s="738"/>
      <c r="AD39" s="116"/>
    </row>
    <row r="40" spans="2:30" ht="15.95" customHeight="1">
      <c r="B40" s="790"/>
      <c r="C40" s="791"/>
      <c r="D40" s="791"/>
      <c r="E40" s="792"/>
      <c r="F40" s="792"/>
      <c r="G40" s="792"/>
      <c r="H40" s="792"/>
      <c r="I40" s="792"/>
      <c r="J40" s="792"/>
      <c r="K40" s="792"/>
      <c r="L40" s="792"/>
      <c r="M40" s="123" t="s">
        <v>832</v>
      </c>
      <c r="N40" s="740" t="s">
        <v>878</v>
      </c>
      <c r="O40" s="740"/>
      <c r="P40" s="740"/>
      <c r="Q40" s="740"/>
      <c r="R40" s="740"/>
      <c r="S40" s="124"/>
      <c r="T40" s="742" t="s">
        <v>833</v>
      </c>
      <c r="U40" s="742"/>
      <c r="V40" s="137"/>
      <c r="W40" s="743" t="s">
        <v>834</v>
      </c>
      <c r="X40" s="744"/>
      <c r="Y40" s="742" t="s">
        <v>835</v>
      </c>
      <c r="Z40" s="742"/>
      <c r="AA40" s="742"/>
      <c r="AB40" s="743" t="s">
        <v>831</v>
      </c>
      <c r="AC40" s="783"/>
      <c r="AD40" s="116"/>
    </row>
    <row r="41" spans="2:30" ht="12" customHeight="1" thickBot="1">
      <c r="B41" s="748"/>
      <c r="C41" s="749"/>
      <c r="D41" s="749"/>
      <c r="E41" s="794" t="s">
        <v>836</v>
      </c>
      <c r="F41" s="794"/>
      <c r="G41" s="794"/>
      <c r="H41" s="794"/>
      <c r="I41" s="794"/>
      <c r="J41" s="794"/>
      <c r="K41" s="794"/>
      <c r="L41" s="794"/>
      <c r="M41" s="135"/>
      <c r="N41" s="135"/>
      <c r="O41" s="135"/>
      <c r="P41" s="135"/>
      <c r="Q41" s="135"/>
      <c r="R41" s="135"/>
      <c r="S41" s="134"/>
      <c r="T41" s="752"/>
      <c r="U41" s="752"/>
      <c r="V41" s="752"/>
      <c r="W41" s="752"/>
      <c r="X41" s="752"/>
      <c r="Y41" s="752"/>
      <c r="Z41" s="752"/>
      <c r="AA41" s="752"/>
      <c r="AB41" s="752"/>
      <c r="AC41" s="752"/>
      <c r="AD41" s="117"/>
    </row>
    <row r="42" spans="2:30" ht="18" customHeight="1" thickTop="1"/>
    <row r="43" spans="2:30" ht="18" customHeight="1"/>
  </sheetData>
  <sheetProtection formatCells="0" formatColumns="0" formatRows="0"/>
  <mergeCells count="71">
    <mergeCell ref="B41:D41"/>
    <mergeCell ref="E41:L41"/>
    <mergeCell ref="T41:AC41"/>
    <mergeCell ref="W39:X39"/>
    <mergeCell ref="Y39:AA39"/>
    <mergeCell ref="AB39:AC39"/>
    <mergeCell ref="N40:R40"/>
    <mergeCell ref="T40:U40"/>
    <mergeCell ref="W40:X40"/>
    <mergeCell ref="Y40:AA40"/>
    <mergeCell ref="AB40:AC40"/>
    <mergeCell ref="E37:L37"/>
    <mergeCell ref="Q37:AC37"/>
    <mergeCell ref="B38:D40"/>
    <mergeCell ref="E38:L40"/>
    <mergeCell ref="N38:R38"/>
    <mergeCell ref="T38:U38"/>
    <mergeCell ref="W38:X38"/>
    <mergeCell ref="Y38:AA38"/>
    <mergeCell ref="AB38:AC38"/>
    <mergeCell ref="T39:U39"/>
    <mergeCell ref="T32:U36"/>
    <mergeCell ref="W32:AC32"/>
    <mergeCell ref="W33:AC33"/>
    <mergeCell ref="W34:AC34"/>
    <mergeCell ref="W35:AC35"/>
    <mergeCell ref="W36:AC36"/>
    <mergeCell ref="T29:U29"/>
    <mergeCell ref="W29:AC29"/>
    <mergeCell ref="T30:U30"/>
    <mergeCell ref="W30:AC30"/>
    <mergeCell ref="T31:U31"/>
    <mergeCell ref="W31:AC31"/>
    <mergeCell ref="T21:U23"/>
    <mergeCell ref="W21:AC23"/>
    <mergeCell ref="T24:U27"/>
    <mergeCell ref="W24:AC27"/>
    <mergeCell ref="T28:U28"/>
    <mergeCell ref="W28:AC28"/>
    <mergeCell ref="T18:U18"/>
    <mergeCell ref="W18:AC18"/>
    <mergeCell ref="T19:U19"/>
    <mergeCell ref="W19:AC19"/>
    <mergeCell ref="T20:U20"/>
    <mergeCell ref="W20:AC20"/>
    <mergeCell ref="T15:U15"/>
    <mergeCell ref="W15:AC15"/>
    <mergeCell ref="T16:U16"/>
    <mergeCell ref="W16:AC16"/>
    <mergeCell ref="T17:U17"/>
    <mergeCell ref="W17:AC17"/>
    <mergeCell ref="U11:X11"/>
    <mergeCell ref="Y11:Z11"/>
    <mergeCell ref="AA11:AC11"/>
    <mergeCell ref="T13:AC13"/>
    <mergeCell ref="T14:U14"/>
    <mergeCell ref="W14:AC14"/>
    <mergeCell ref="U9:X9"/>
    <mergeCell ref="Y9:Z9"/>
    <mergeCell ref="AA9:AC9"/>
    <mergeCell ref="U10:X10"/>
    <mergeCell ref="Y10:Z10"/>
    <mergeCell ref="AA10:AC10"/>
    <mergeCell ref="B4:R5"/>
    <mergeCell ref="T4:AC5"/>
    <mergeCell ref="B7:R7"/>
    <mergeCell ref="T7:AC7"/>
    <mergeCell ref="G8:Q8"/>
    <mergeCell ref="U8:X8"/>
    <mergeCell ref="Y8:Z8"/>
    <mergeCell ref="AA8:AC8"/>
  </mergeCells>
  <phoneticPr fontId="3"/>
  <dataValidations count="3">
    <dataValidation imeMode="off" allowBlank="1" showInputMessage="1" showErrorMessage="1" sqref="AD8:AD11 E41:L41" xr:uid="{00000000-0002-0000-0700-000000000000}"/>
    <dataValidation imeMode="hiragana" allowBlank="1" showInputMessage="1" showErrorMessage="1" sqref="AD36 N37:R37 AD14:AD31 N41:R41 B41:D41 AB41:AC41 M37:M41 AD33 S37:V41 W41:X41 W37:X37 Y37:AA41 AB37:AC37 B37:D37 U8:X11 AA8:AC11 W14:AC36 E37:L37 AB38:AC40 E38:L40 B38:D40 N38:R40 W39:X40" xr:uid="{00000000-0002-0000-0700-000001000000}"/>
    <dataValidation type="list" imeMode="hiragana" allowBlank="1" showInputMessage="1" showErrorMessage="1" sqref="W38:X38" xr:uid="{B0DF4E43-27DF-41E9-B483-BBC600B1E9A7}">
      <formula1>"　,代理,専属,専任,一般"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9" scale="98" fitToWidth="0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4EDF8-603E-4EA5-AA8F-4C1287FF65B6}">
  <sheetPr codeName="Sheet14">
    <tabColor theme="8" tint="0.79998168889431442"/>
  </sheetPr>
  <dimension ref="A1:AE46"/>
  <sheetViews>
    <sheetView tabSelected="1" view="pageBreakPreview" zoomScaleNormal="100" zoomScaleSheetLayoutView="100" workbookViewId="0">
      <selection activeCell="W14" sqref="W14:AC14"/>
    </sheetView>
  </sheetViews>
  <sheetFormatPr defaultColWidth="0" defaultRowHeight="18" customHeight="1" zeroHeight="1"/>
  <cols>
    <col min="1" max="18" width="5.7109375" style="96" customWidth="1"/>
    <col min="19" max="19" width="0.28515625" style="96" customWidth="1"/>
    <col min="20" max="20" width="10.7109375" style="96" customWidth="1"/>
    <col min="21" max="21" width="5.7109375" style="96" customWidth="1"/>
    <col min="22" max="22" width="0.28515625" style="96" customWidth="1"/>
    <col min="23" max="29" width="5.7109375" style="96" customWidth="1"/>
    <col min="30" max="30" width="0.28515625" style="96" customWidth="1"/>
    <col min="31" max="31" width="5.7109375" style="96" customWidth="1"/>
    <col min="32" max="16384" width="5.7109375" style="96" hidden="1"/>
  </cols>
  <sheetData>
    <row r="1" spans="2:30" ht="18" customHeight="1"/>
    <row r="2" spans="2:30" ht="16.5" customHeight="1" thickBot="1">
      <c r="B2" s="144" t="s">
        <v>937</v>
      </c>
    </row>
    <row r="3" spans="2:30" ht="5.0999999999999996" customHeight="1" thickTop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9"/>
    </row>
    <row r="4" spans="2:30" ht="15.95" customHeight="1">
      <c r="B4" s="702" t="s">
        <v>780</v>
      </c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4"/>
      <c r="T4" s="705" t="s">
        <v>949</v>
      </c>
      <c r="U4" s="703"/>
      <c r="V4" s="703"/>
      <c r="W4" s="703"/>
      <c r="X4" s="703"/>
      <c r="Y4" s="703"/>
      <c r="Z4" s="703"/>
      <c r="AA4" s="703"/>
      <c r="AB4" s="703"/>
      <c r="AC4" s="703"/>
      <c r="AD4" s="100"/>
    </row>
    <row r="5" spans="2:30" ht="15.95" customHeight="1">
      <c r="B5" s="702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4"/>
      <c r="T5" s="705"/>
      <c r="U5" s="703"/>
      <c r="V5" s="703"/>
      <c r="W5" s="703"/>
      <c r="X5" s="703"/>
      <c r="Y5" s="703"/>
      <c r="Z5" s="703"/>
      <c r="AA5" s="703"/>
      <c r="AB5" s="703"/>
      <c r="AC5" s="703"/>
      <c r="AD5" s="100"/>
    </row>
    <row r="6" spans="2:30" ht="6" customHeight="1"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3"/>
      <c r="T6" s="104"/>
      <c r="U6" s="102"/>
      <c r="V6" s="102"/>
      <c r="W6" s="102"/>
      <c r="X6" s="102"/>
      <c r="Y6" s="102"/>
      <c r="Z6" s="102"/>
      <c r="AA6" s="102"/>
      <c r="AB6" s="102"/>
      <c r="AC6" s="102"/>
      <c r="AD6" s="105"/>
    </row>
    <row r="7" spans="2:30" ht="15.95" customHeight="1">
      <c r="B7" s="706" t="s">
        <v>782</v>
      </c>
      <c r="C7" s="707"/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  <c r="O7" s="707"/>
      <c r="P7" s="707"/>
      <c r="Q7" s="707"/>
      <c r="R7" s="708"/>
      <c r="T7" s="709" t="s">
        <v>783</v>
      </c>
      <c r="U7" s="710"/>
      <c r="V7" s="710"/>
      <c r="W7" s="710"/>
      <c r="X7" s="710"/>
      <c r="Y7" s="710"/>
      <c r="Z7" s="710"/>
      <c r="AA7" s="710"/>
      <c r="AB7" s="710"/>
      <c r="AC7" s="710"/>
      <c r="AD7" s="106"/>
    </row>
    <row r="8" spans="2:30" ht="20.100000000000001" customHeight="1">
      <c r="B8" s="129"/>
      <c r="C8" s="124"/>
      <c r="D8" s="124"/>
      <c r="E8" s="124"/>
      <c r="F8" s="124"/>
      <c r="G8" s="785" t="s">
        <v>784</v>
      </c>
      <c r="H8" s="785"/>
      <c r="I8" s="785"/>
      <c r="J8" s="785"/>
      <c r="K8" s="785"/>
      <c r="L8" s="785"/>
      <c r="M8" s="785"/>
      <c r="N8" s="785"/>
      <c r="O8" s="785"/>
      <c r="P8" s="785"/>
      <c r="Q8" s="785"/>
      <c r="R8" s="130"/>
      <c r="T8" s="107" t="s">
        <v>785</v>
      </c>
      <c r="U8" s="774">
        <v>78000</v>
      </c>
      <c r="V8" s="775"/>
      <c r="W8" s="775"/>
      <c r="X8" s="776"/>
      <c r="Y8" s="770" t="s">
        <v>786</v>
      </c>
      <c r="Z8" s="771"/>
      <c r="AA8" s="777"/>
      <c r="AB8" s="778"/>
      <c r="AC8" s="778"/>
      <c r="AD8" s="108"/>
    </row>
    <row r="9" spans="2:30" ht="20.100000000000001" customHeight="1">
      <c r="B9" s="12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30"/>
      <c r="T9" s="107" t="s">
        <v>787</v>
      </c>
      <c r="U9" s="774">
        <v>8000</v>
      </c>
      <c r="V9" s="775"/>
      <c r="W9" s="775"/>
      <c r="X9" s="776"/>
      <c r="Y9" s="770" t="s">
        <v>788</v>
      </c>
      <c r="Z9" s="771"/>
      <c r="AA9" s="777"/>
      <c r="AB9" s="778"/>
      <c r="AC9" s="778"/>
      <c r="AD9" s="108"/>
    </row>
    <row r="10" spans="2:30" ht="20.100000000000001" customHeight="1">
      <c r="B10" s="12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30"/>
      <c r="T10" s="107" t="s">
        <v>789</v>
      </c>
      <c r="U10" s="786" t="s">
        <v>790</v>
      </c>
      <c r="V10" s="787"/>
      <c r="W10" s="787"/>
      <c r="X10" s="788"/>
      <c r="Y10" s="770" t="s">
        <v>791</v>
      </c>
      <c r="Z10" s="771"/>
      <c r="AA10" s="777">
        <v>150000</v>
      </c>
      <c r="AB10" s="778"/>
      <c r="AC10" s="778"/>
      <c r="AD10" s="108"/>
    </row>
    <row r="11" spans="2:30" ht="20.100000000000001" customHeight="1">
      <c r="B11" s="129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30"/>
      <c r="T11" s="107" t="s">
        <v>792</v>
      </c>
      <c r="U11" s="781">
        <v>42.32</v>
      </c>
      <c r="V11" s="782"/>
      <c r="W11" s="782"/>
      <c r="X11" s="789"/>
      <c r="Y11" s="770" t="s">
        <v>793</v>
      </c>
      <c r="Z11" s="771"/>
      <c r="AA11" s="777">
        <v>100000</v>
      </c>
      <c r="AB11" s="778"/>
      <c r="AC11" s="778"/>
      <c r="AD11" s="108"/>
    </row>
    <row r="12" spans="2:30" ht="6" customHeight="1">
      <c r="B12" s="12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30"/>
      <c r="T12" s="109"/>
      <c r="AD12" s="110"/>
    </row>
    <row r="13" spans="2:30" ht="15.95" customHeight="1">
      <c r="B13" s="12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30"/>
      <c r="T13" s="756" t="s">
        <v>794</v>
      </c>
      <c r="U13" s="757"/>
      <c r="V13" s="757"/>
      <c r="W13" s="757"/>
      <c r="X13" s="757"/>
      <c r="Y13" s="757"/>
      <c r="Z13" s="757"/>
      <c r="AA13" s="757"/>
      <c r="AB13" s="757"/>
      <c r="AC13" s="757"/>
      <c r="AD13" s="111"/>
    </row>
    <row r="14" spans="2:30" ht="15" customHeight="1">
      <c r="B14" s="129"/>
      <c r="C14" s="124"/>
      <c r="D14" s="143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30"/>
      <c r="T14" s="721" t="s">
        <v>795</v>
      </c>
      <c r="U14" s="722"/>
      <c r="V14" s="112"/>
      <c r="W14" s="723" t="s">
        <v>988</v>
      </c>
      <c r="X14" s="724"/>
      <c r="Y14" s="724"/>
      <c r="Z14" s="724"/>
      <c r="AA14" s="724"/>
      <c r="AB14" s="724"/>
      <c r="AC14" s="724"/>
      <c r="AD14" s="110"/>
    </row>
    <row r="15" spans="2:30" ht="15" customHeight="1">
      <c r="B15" s="12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30"/>
      <c r="T15" s="717" t="s">
        <v>796</v>
      </c>
      <c r="U15" s="718"/>
      <c r="V15" s="112"/>
      <c r="W15" s="715" t="s">
        <v>797</v>
      </c>
      <c r="X15" s="716"/>
      <c r="Y15" s="716"/>
      <c r="Z15" s="716"/>
      <c r="AA15" s="716"/>
      <c r="AB15" s="716"/>
      <c r="AC15" s="716"/>
      <c r="AD15" s="110"/>
    </row>
    <row r="16" spans="2:30" ht="15" customHeight="1">
      <c r="B16" s="12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30"/>
      <c r="T16" s="717" t="s">
        <v>798</v>
      </c>
      <c r="U16" s="718"/>
      <c r="V16" s="112"/>
      <c r="W16" s="715" t="s">
        <v>799</v>
      </c>
      <c r="X16" s="716"/>
      <c r="Y16" s="716"/>
      <c r="Z16" s="716"/>
      <c r="AA16" s="716"/>
      <c r="AB16" s="716"/>
      <c r="AC16" s="716"/>
      <c r="AD16" s="110"/>
    </row>
    <row r="17" spans="2:30" ht="15" customHeight="1">
      <c r="B17" s="129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0"/>
      <c r="T17" s="717" t="s">
        <v>939</v>
      </c>
      <c r="U17" s="718"/>
      <c r="V17" s="112"/>
      <c r="W17" s="715" t="s">
        <v>895</v>
      </c>
      <c r="X17" s="716"/>
      <c r="Y17" s="716"/>
      <c r="Z17" s="716"/>
      <c r="AA17" s="716"/>
      <c r="AB17" s="716"/>
      <c r="AC17" s="716"/>
      <c r="AD17" s="110"/>
    </row>
    <row r="18" spans="2:30" ht="15" customHeight="1">
      <c r="B18" s="12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0"/>
      <c r="T18" s="717" t="s">
        <v>802</v>
      </c>
      <c r="U18" s="718"/>
      <c r="V18" s="112"/>
      <c r="W18" s="715" t="s">
        <v>803</v>
      </c>
      <c r="X18" s="716"/>
      <c r="Y18" s="716"/>
      <c r="Z18" s="716"/>
      <c r="AA18" s="716"/>
      <c r="AB18" s="716"/>
      <c r="AC18" s="716"/>
      <c r="AD18" s="110"/>
    </row>
    <row r="19" spans="2:30" ht="15" customHeight="1">
      <c r="B19" s="12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0"/>
      <c r="T19" s="717" t="s">
        <v>812</v>
      </c>
      <c r="U19" s="718"/>
      <c r="V19" s="112"/>
      <c r="W19" s="715" t="s">
        <v>940</v>
      </c>
      <c r="X19" s="716"/>
      <c r="Y19" s="716"/>
      <c r="Z19" s="716"/>
      <c r="AA19" s="716"/>
      <c r="AB19" s="716"/>
      <c r="AC19" s="716"/>
      <c r="AD19" s="113"/>
    </row>
    <row r="20" spans="2:30" ht="15" customHeight="1">
      <c r="B20" s="129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0"/>
      <c r="T20" s="717" t="s">
        <v>848</v>
      </c>
      <c r="U20" s="718"/>
      <c r="V20" s="112"/>
      <c r="W20" s="715" t="s">
        <v>941</v>
      </c>
      <c r="X20" s="716"/>
      <c r="Y20" s="716"/>
      <c r="Z20" s="716"/>
      <c r="AA20" s="716"/>
      <c r="AB20" s="716"/>
      <c r="AC20" s="716"/>
      <c r="AD20" s="110"/>
    </row>
    <row r="21" spans="2:30" ht="15" customHeight="1">
      <c r="B21" s="12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0"/>
      <c r="T21" s="717" t="s">
        <v>898</v>
      </c>
      <c r="U21" s="718"/>
      <c r="V21" s="112"/>
      <c r="W21" s="715" t="s">
        <v>942</v>
      </c>
      <c r="X21" s="716"/>
      <c r="Y21" s="716"/>
      <c r="Z21" s="716"/>
      <c r="AA21" s="716"/>
      <c r="AB21" s="716"/>
      <c r="AC21" s="716"/>
      <c r="AD21" s="113"/>
    </row>
    <row r="22" spans="2:30" ht="15" customHeight="1">
      <c r="B22" s="12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0"/>
      <c r="T22" s="717" t="s">
        <v>852</v>
      </c>
      <c r="U22" s="718"/>
      <c r="V22" s="112"/>
      <c r="W22" s="715" t="s">
        <v>943</v>
      </c>
      <c r="X22" s="716"/>
      <c r="Y22" s="716"/>
      <c r="Z22" s="716"/>
      <c r="AA22" s="716"/>
      <c r="AB22" s="716"/>
      <c r="AC22" s="716"/>
      <c r="AD22" s="110"/>
    </row>
    <row r="23" spans="2:30" ht="15" customHeight="1">
      <c r="B23" s="129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0"/>
      <c r="T23" s="717" t="s">
        <v>806</v>
      </c>
      <c r="U23" s="718"/>
      <c r="V23" s="112"/>
      <c r="W23" s="715" t="s">
        <v>807</v>
      </c>
      <c r="X23" s="716"/>
      <c r="Y23" s="716"/>
      <c r="Z23" s="716"/>
      <c r="AA23" s="716"/>
      <c r="AB23" s="716"/>
      <c r="AC23" s="716"/>
      <c r="AD23" s="110"/>
    </row>
    <row r="24" spans="2:30" ht="15" customHeight="1">
      <c r="B24" s="12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0"/>
      <c r="T24" s="717" t="s">
        <v>808</v>
      </c>
      <c r="U24" s="718"/>
      <c r="V24" s="112"/>
      <c r="W24" s="764" t="s">
        <v>809</v>
      </c>
      <c r="X24" s="765"/>
      <c r="Y24" s="765"/>
      <c r="Z24" s="765"/>
      <c r="AA24" s="765"/>
      <c r="AB24" s="765"/>
      <c r="AC24" s="765"/>
      <c r="AD24" s="113"/>
    </row>
    <row r="25" spans="2:30" ht="15" customHeight="1">
      <c r="B25" s="12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30"/>
      <c r="T25" s="717"/>
      <c r="U25" s="718"/>
      <c r="V25" s="112"/>
      <c r="W25" s="764"/>
      <c r="X25" s="765"/>
      <c r="Y25" s="765"/>
      <c r="Z25" s="765"/>
      <c r="AA25" s="765"/>
      <c r="AB25" s="765"/>
      <c r="AC25" s="765"/>
      <c r="AD25" s="113"/>
    </row>
    <row r="26" spans="2:30" ht="15" customHeight="1">
      <c r="B26" s="12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0"/>
      <c r="T26" s="717"/>
      <c r="U26" s="718"/>
      <c r="V26" s="112"/>
      <c r="W26" s="764"/>
      <c r="X26" s="765"/>
      <c r="Y26" s="765"/>
      <c r="Z26" s="765"/>
      <c r="AA26" s="765"/>
      <c r="AB26" s="765"/>
      <c r="AC26" s="765"/>
      <c r="AD26" s="113"/>
    </row>
    <row r="27" spans="2:30" ht="15" customHeight="1">
      <c r="B27" s="12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0"/>
      <c r="T27" s="717" t="s">
        <v>904</v>
      </c>
      <c r="U27" s="718"/>
      <c r="V27" s="112"/>
      <c r="W27" s="764" t="s">
        <v>944</v>
      </c>
      <c r="X27" s="765"/>
      <c r="Y27" s="765"/>
      <c r="Z27" s="765"/>
      <c r="AA27" s="765"/>
      <c r="AB27" s="765"/>
      <c r="AC27" s="765"/>
      <c r="AD27" s="113"/>
    </row>
    <row r="28" spans="2:30" ht="15" customHeight="1"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0"/>
      <c r="T28" s="725" t="s">
        <v>945</v>
      </c>
      <c r="U28" s="726"/>
      <c r="V28" s="112"/>
      <c r="W28" s="764" t="s">
        <v>946</v>
      </c>
      <c r="X28" s="765"/>
      <c r="Y28" s="765"/>
      <c r="Z28" s="765"/>
      <c r="AA28" s="765"/>
      <c r="AB28" s="765"/>
      <c r="AC28" s="765"/>
      <c r="AD28" s="113"/>
    </row>
    <row r="29" spans="2:30" ht="15" customHeight="1"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0"/>
      <c r="T29" s="727"/>
      <c r="U29" s="728"/>
      <c r="V29" s="112"/>
      <c r="W29" s="764" t="s">
        <v>947</v>
      </c>
      <c r="X29" s="765"/>
      <c r="Y29" s="765"/>
      <c r="Z29" s="765"/>
      <c r="AA29" s="765"/>
      <c r="AB29" s="765"/>
      <c r="AC29" s="765"/>
      <c r="AD29" s="113"/>
    </row>
    <row r="30" spans="2:30" ht="15" customHeight="1"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30"/>
      <c r="T30" s="721"/>
      <c r="U30" s="722"/>
      <c r="V30" s="112"/>
      <c r="W30" s="764" t="s">
        <v>948</v>
      </c>
      <c r="X30" s="765"/>
      <c r="Y30" s="765"/>
      <c r="Z30" s="765"/>
      <c r="AA30" s="765"/>
      <c r="AB30" s="765"/>
      <c r="AC30" s="765"/>
      <c r="AD30" s="113"/>
    </row>
    <row r="31" spans="2:30" ht="15" customHeight="1"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30"/>
      <c r="T31" s="717" t="s">
        <v>816</v>
      </c>
      <c r="U31" s="718"/>
      <c r="V31" s="112"/>
      <c r="W31" s="715" t="s">
        <v>817</v>
      </c>
      <c r="X31" s="716"/>
      <c r="Y31" s="716"/>
      <c r="Z31" s="716"/>
      <c r="AA31" s="716"/>
      <c r="AB31" s="716"/>
      <c r="AC31" s="716"/>
      <c r="AD31" s="110"/>
    </row>
    <row r="32" spans="2:30" ht="15" customHeight="1">
      <c r="B32" s="129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30"/>
      <c r="T32" s="717" t="s">
        <v>818</v>
      </c>
      <c r="U32" s="718"/>
      <c r="V32" s="112"/>
      <c r="W32" s="715" t="s">
        <v>819</v>
      </c>
      <c r="X32" s="716"/>
      <c r="Y32" s="716"/>
      <c r="Z32" s="716"/>
      <c r="AA32" s="716"/>
      <c r="AB32" s="716"/>
      <c r="AC32" s="716"/>
      <c r="AD32" s="110"/>
    </row>
    <row r="33" spans="2:30" ht="15" customHeight="1">
      <c r="B33" s="129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30"/>
      <c r="T33" s="725" t="s">
        <v>820</v>
      </c>
      <c r="U33" s="726"/>
      <c r="V33" s="112"/>
      <c r="W33" s="715" t="s">
        <v>821</v>
      </c>
      <c r="X33" s="716"/>
      <c r="Y33" s="716"/>
      <c r="Z33" s="716"/>
      <c r="AA33" s="716"/>
      <c r="AB33" s="716"/>
      <c r="AC33" s="716"/>
      <c r="AD33" s="110"/>
    </row>
    <row r="34" spans="2:30" ht="15" customHeight="1">
      <c r="B34" s="129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30"/>
      <c r="T34" s="727"/>
      <c r="U34" s="728"/>
      <c r="V34" s="112"/>
      <c r="W34" s="715" t="s">
        <v>822</v>
      </c>
      <c r="X34" s="716"/>
      <c r="Y34" s="716"/>
      <c r="Z34" s="716"/>
      <c r="AA34" s="716"/>
      <c r="AB34" s="716"/>
      <c r="AC34" s="716"/>
      <c r="AD34" s="110"/>
    </row>
    <row r="35" spans="2:30" ht="15" customHeight="1">
      <c r="B35" s="129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30"/>
      <c r="T35" s="727"/>
      <c r="U35" s="728"/>
      <c r="V35" s="112"/>
      <c r="W35" s="715" t="s">
        <v>823</v>
      </c>
      <c r="X35" s="716"/>
      <c r="Y35" s="716"/>
      <c r="Z35" s="716"/>
      <c r="AA35" s="716"/>
      <c r="AB35" s="716"/>
      <c r="AC35" s="716"/>
      <c r="AD35" s="110"/>
    </row>
    <row r="36" spans="2:30" ht="15" customHeight="1">
      <c r="B36" s="129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30"/>
      <c r="T36" s="727"/>
      <c r="U36" s="728"/>
      <c r="V36" s="112"/>
      <c r="W36" s="715" t="s">
        <v>824</v>
      </c>
      <c r="X36" s="716"/>
      <c r="Y36" s="716"/>
      <c r="Z36" s="716"/>
      <c r="AA36" s="716"/>
      <c r="AB36" s="716"/>
      <c r="AC36" s="716"/>
      <c r="AD36" s="110"/>
    </row>
    <row r="37" spans="2:30" ht="15" customHeight="1">
      <c r="B37" s="131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3" t="s">
        <v>825</v>
      </c>
      <c r="T37" s="733"/>
      <c r="U37" s="734"/>
      <c r="V37" s="114"/>
      <c r="W37" s="731" t="s">
        <v>826</v>
      </c>
      <c r="X37" s="732"/>
      <c r="Y37" s="732"/>
      <c r="Z37" s="732"/>
      <c r="AA37" s="732"/>
      <c r="AB37" s="732"/>
      <c r="AC37" s="732"/>
      <c r="AD37" s="110"/>
    </row>
    <row r="38" spans="2:30" ht="12" customHeight="1">
      <c r="B38" s="118"/>
      <c r="C38" s="119"/>
      <c r="D38" s="119"/>
      <c r="E38" s="729" t="s">
        <v>885</v>
      </c>
      <c r="F38" s="729"/>
      <c r="G38" s="729"/>
      <c r="H38" s="729"/>
      <c r="I38" s="729"/>
      <c r="J38" s="729"/>
      <c r="K38" s="729"/>
      <c r="L38" s="729"/>
      <c r="M38" s="119"/>
      <c r="N38" s="119"/>
      <c r="O38" s="119"/>
      <c r="P38" s="119"/>
      <c r="Q38" s="739"/>
      <c r="R38" s="739"/>
      <c r="S38" s="739"/>
      <c r="T38" s="739"/>
      <c r="U38" s="739"/>
      <c r="V38" s="739"/>
      <c r="W38" s="739"/>
      <c r="X38" s="739"/>
      <c r="Y38" s="739"/>
      <c r="Z38" s="739"/>
      <c r="AA38" s="739"/>
      <c r="AB38" s="739"/>
      <c r="AC38" s="739"/>
      <c r="AD38" s="115"/>
    </row>
    <row r="39" spans="2:30" ht="15.95" customHeight="1">
      <c r="B39" s="790" t="s">
        <v>987</v>
      </c>
      <c r="C39" s="791"/>
      <c r="D39" s="791"/>
      <c r="E39" s="792" t="s">
        <v>827</v>
      </c>
      <c r="F39" s="792"/>
      <c r="G39" s="792"/>
      <c r="H39" s="792"/>
      <c r="I39" s="792"/>
      <c r="J39" s="792"/>
      <c r="K39" s="792"/>
      <c r="L39" s="792"/>
      <c r="M39" s="123" t="s">
        <v>828</v>
      </c>
      <c r="N39" s="740" t="s">
        <v>879</v>
      </c>
      <c r="O39" s="740"/>
      <c r="P39" s="740"/>
      <c r="Q39" s="740"/>
      <c r="R39" s="740"/>
      <c r="S39" s="124"/>
      <c r="T39" s="742" t="s">
        <v>829</v>
      </c>
      <c r="U39" s="742"/>
      <c r="V39" s="137"/>
      <c r="W39" s="743" t="s">
        <v>986</v>
      </c>
      <c r="X39" s="744"/>
      <c r="Y39" s="742" t="s">
        <v>830</v>
      </c>
      <c r="Z39" s="742"/>
      <c r="AA39" s="742"/>
      <c r="AB39" s="743" t="s">
        <v>831</v>
      </c>
      <c r="AC39" s="783"/>
      <c r="AD39" s="116"/>
    </row>
    <row r="40" spans="2:30" ht="2.1" customHeight="1">
      <c r="B40" s="790"/>
      <c r="C40" s="791"/>
      <c r="D40" s="791"/>
      <c r="E40" s="792"/>
      <c r="F40" s="792"/>
      <c r="G40" s="792"/>
      <c r="H40" s="792"/>
      <c r="I40" s="792"/>
      <c r="J40" s="792"/>
      <c r="K40" s="792"/>
      <c r="L40" s="792"/>
      <c r="M40" s="123"/>
      <c r="N40" s="136"/>
      <c r="O40" s="136"/>
      <c r="P40" s="136"/>
      <c r="Q40" s="136"/>
      <c r="R40" s="136"/>
      <c r="S40" s="124"/>
      <c r="T40" s="793"/>
      <c r="U40" s="793"/>
      <c r="V40" s="142"/>
      <c r="W40" s="738"/>
      <c r="X40" s="738"/>
      <c r="Y40" s="738"/>
      <c r="Z40" s="738"/>
      <c r="AA40" s="738"/>
      <c r="AB40" s="738"/>
      <c r="AC40" s="738"/>
      <c r="AD40" s="116"/>
    </row>
    <row r="41" spans="2:30" ht="15.95" customHeight="1">
      <c r="B41" s="790"/>
      <c r="C41" s="791"/>
      <c r="D41" s="791"/>
      <c r="E41" s="792"/>
      <c r="F41" s="792"/>
      <c r="G41" s="792"/>
      <c r="H41" s="792"/>
      <c r="I41" s="792"/>
      <c r="J41" s="792"/>
      <c r="K41" s="792"/>
      <c r="L41" s="792"/>
      <c r="M41" s="123" t="s">
        <v>832</v>
      </c>
      <c r="N41" s="740" t="s">
        <v>878</v>
      </c>
      <c r="O41" s="740"/>
      <c r="P41" s="740"/>
      <c r="Q41" s="740"/>
      <c r="R41" s="740"/>
      <c r="S41" s="124"/>
      <c r="T41" s="742" t="s">
        <v>833</v>
      </c>
      <c r="U41" s="742"/>
      <c r="V41" s="137"/>
      <c r="W41" s="743" t="s">
        <v>834</v>
      </c>
      <c r="X41" s="744"/>
      <c r="Y41" s="742" t="s">
        <v>835</v>
      </c>
      <c r="Z41" s="742"/>
      <c r="AA41" s="742"/>
      <c r="AB41" s="743" t="s">
        <v>831</v>
      </c>
      <c r="AC41" s="783"/>
      <c r="AD41" s="116"/>
    </row>
    <row r="42" spans="2:30" ht="12" customHeight="1" thickBot="1">
      <c r="B42" s="748"/>
      <c r="C42" s="749"/>
      <c r="D42" s="749"/>
      <c r="E42" s="794" t="s">
        <v>836</v>
      </c>
      <c r="F42" s="794"/>
      <c r="G42" s="794"/>
      <c r="H42" s="794"/>
      <c r="I42" s="794"/>
      <c r="J42" s="794"/>
      <c r="K42" s="794"/>
      <c r="L42" s="794"/>
      <c r="M42" s="135"/>
      <c r="N42" s="135"/>
      <c r="O42" s="135"/>
      <c r="P42" s="135"/>
      <c r="Q42" s="135"/>
      <c r="R42" s="135"/>
      <c r="S42" s="134"/>
      <c r="T42" s="752"/>
      <c r="U42" s="752"/>
      <c r="V42" s="752"/>
      <c r="W42" s="752"/>
      <c r="X42" s="752"/>
      <c r="Y42" s="752"/>
      <c r="Z42" s="752"/>
      <c r="AA42" s="752"/>
      <c r="AB42" s="752"/>
      <c r="AC42" s="752"/>
      <c r="AD42" s="117"/>
    </row>
    <row r="43" spans="2:30" ht="18" customHeight="1" thickTop="1"/>
    <row r="44" spans="2:30" ht="18" customHeight="1"/>
    <row r="45" spans="2:30" ht="18" customHeight="1"/>
    <row r="46" spans="2:30" ht="18" customHeight="1"/>
  </sheetData>
  <sheetProtection formatCells="0" formatColumns="0" formatRows="0"/>
  <mergeCells count="77">
    <mergeCell ref="B42:D42"/>
    <mergeCell ref="E42:L42"/>
    <mergeCell ref="T42:AC42"/>
    <mergeCell ref="T22:U22"/>
    <mergeCell ref="W22:AC22"/>
    <mergeCell ref="T27:U27"/>
    <mergeCell ref="W27:AC27"/>
    <mergeCell ref="W40:X40"/>
    <mergeCell ref="Y40:AA40"/>
    <mergeCell ref="AB40:AC40"/>
    <mergeCell ref="N41:R41"/>
    <mergeCell ref="T41:U41"/>
    <mergeCell ref="W41:X41"/>
    <mergeCell ref="Y41:AA41"/>
    <mergeCell ref="AB41:AC41"/>
    <mergeCell ref="E38:L38"/>
    <mergeCell ref="Q38:AC38"/>
    <mergeCell ref="B39:D41"/>
    <mergeCell ref="E39:L41"/>
    <mergeCell ref="N39:R39"/>
    <mergeCell ref="T39:U39"/>
    <mergeCell ref="W39:X39"/>
    <mergeCell ref="Y39:AA39"/>
    <mergeCell ref="AB39:AC39"/>
    <mergeCell ref="T40:U40"/>
    <mergeCell ref="T33:U37"/>
    <mergeCell ref="W33:AC33"/>
    <mergeCell ref="W34:AC34"/>
    <mergeCell ref="W35:AC35"/>
    <mergeCell ref="W36:AC36"/>
    <mergeCell ref="W37:AC37"/>
    <mergeCell ref="T21:U21"/>
    <mergeCell ref="W21:AC21"/>
    <mergeCell ref="T31:U31"/>
    <mergeCell ref="W31:AC31"/>
    <mergeCell ref="T32:U32"/>
    <mergeCell ref="W32:AC32"/>
    <mergeCell ref="W28:AC28"/>
    <mergeCell ref="W29:AC29"/>
    <mergeCell ref="W30:AC30"/>
    <mergeCell ref="T28:U30"/>
    <mergeCell ref="T24:U26"/>
    <mergeCell ref="W24:AC26"/>
    <mergeCell ref="T23:U23"/>
    <mergeCell ref="W23:AC23"/>
    <mergeCell ref="T19:U19"/>
    <mergeCell ref="W19:AC19"/>
    <mergeCell ref="T18:U18"/>
    <mergeCell ref="W18:AC18"/>
    <mergeCell ref="T20:U20"/>
    <mergeCell ref="W20:AC20"/>
    <mergeCell ref="T15:U15"/>
    <mergeCell ref="W15:AC15"/>
    <mergeCell ref="T16:U16"/>
    <mergeCell ref="W16:AC16"/>
    <mergeCell ref="T17:U17"/>
    <mergeCell ref="W17:AC17"/>
    <mergeCell ref="U11:X11"/>
    <mergeCell ref="Y11:Z11"/>
    <mergeCell ref="AA11:AC11"/>
    <mergeCell ref="T13:AC13"/>
    <mergeCell ref="T14:U14"/>
    <mergeCell ref="W14:AC14"/>
    <mergeCell ref="U9:X9"/>
    <mergeCell ref="Y9:Z9"/>
    <mergeCell ref="AA9:AC9"/>
    <mergeCell ref="U10:X10"/>
    <mergeCell ref="Y10:Z10"/>
    <mergeCell ref="AA10:AC10"/>
    <mergeCell ref="B4:R5"/>
    <mergeCell ref="T4:AC5"/>
    <mergeCell ref="B7:R7"/>
    <mergeCell ref="T7:AC7"/>
    <mergeCell ref="G8:Q8"/>
    <mergeCell ref="U8:X8"/>
    <mergeCell ref="Y8:Z8"/>
    <mergeCell ref="AA8:AC8"/>
  </mergeCells>
  <phoneticPr fontId="3"/>
  <dataValidations count="3">
    <dataValidation imeMode="hiragana" allowBlank="1" showInputMessage="1" showErrorMessage="1" sqref="AD37 M38:V42 B39:D42 AD34 B38:L38 U8:X11 AA8:AC11 E39:L41 AD31:AD32 X14:AC26 W14:W30 AD14:AD30 Y31:AC42 W31:X38 W40:X42" xr:uid="{3447103A-BB9F-4A6A-AFB8-AD89D6155665}"/>
    <dataValidation imeMode="off" allowBlank="1" showInputMessage="1" showErrorMessage="1" sqref="AD8:AD11 E42:L42" xr:uid="{2D100A15-C00F-4DF6-A3BB-4D276D62A987}"/>
    <dataValidation type="list" imeMode="hiragana" allowBlank="1" showInputMessage="1" showErrorMessage="1" sqref="W39:X39" xr:uid="{ED68C71D-8EBA-417E-9B01-B944A309771C}">
      <formula1>"　,代理,専属,専任,一般"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9" scale="96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14</vt:i4>
      </vt:variant>
    </vt:vector>
  </HeadingPairs>
  <TitlesOfParts>
    <vt:vector size="28" baseType="lpstr">
      <vt:lpstr>1土地</vt:lpstr>
      <vt:lpstr>2戸建</vt:lpstr>
      <vt:lpstr>3区分</vt:lpstr>
      <vt:lpstr>4外全</vt:lpstr>
      <vt:lpstr>5外一</vt:lpstr>
      <vt:lpstr>6居住</vt:lpstr>
      <vt:lpstr>7事業</vt:lpstr>
      <vt:lpstr>1土地hg</vt:lpstr>
      <vt:lpstr>2戸建hg</vt:lpstr>
      <vt:lpstr>3区分hg</vt:lpstr>
      <vt:lpstr>4外全hg</vt:lpstr>
      <vt:lpstr>5外一hg</vt:lpstr>
      <vt:lpstr>6居住hg</vt:lpstr>
      <vt:lpstr>7事業hg</vt:lpstr>
      <vt:lpstr>'1土地'!Print_Area</vt:lpstr>
      <vt:lpstr>'1土地hg'!Print_Area</vt:lpstr>
      <vt:lpstr>'2戸建'!Print_Area</vt:lpstr>
      <vt:lpstr>'2戸建hg'!Print_Area</vt:lpstr>
      <vt:lpstr>'3区分'!Print_Area</vt:lpstr>
      <vt:lpstr>'3区分hg'!Print_Area</vt:lpstr>
      <vt:lpstr>'4外全'!Print_Area</vt:lpstr>
      <vt:lpstr>'4外全hg'!Print_Area</vt:lpstr>
      <vt:lpstr>'5外一'!Print_Area</vt:lpstr>
      <vt:lpstr>'5外一hg'!Print_Area</vt:lpstr>
      <vt:lpstr>'6居住'!Print_Area</vt:lpstr>
      <vt:lpstr>'6居住hg'!Print_Area</vt:lpstr>
      <vt:lpstr>'7事業'!Print_Area</vt:lpstr>
      <vt:lpstr>'7事業hg'!Print_Area</vt:lpstr>
    </vt:vector>
  </TitlesOfParts>
  <Company>ＨＧ綜合コンサルタンツ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Excel_Reins_Sheets_v1303a</dc:title>
  <dc:creator>兼本元明</dc:creator>
  <cp:lastModifiedBy>元明 兼本</cp:lastModifiedBy>
  <cp:lastPrinted>2018-06-07T05:07:10Z</cp:lastPrinted>
  <dcterms:created xsi:type="dcterms:W3CDTF">2013-01-10T23:21:12Z</dcterms:created>
  <dcterms:modified xsi:type="dcterms:W3CDTF">2025-02-05T01:29:49Z</dcterms:modified>
</cp:coreProperties>
</file>