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F6FDE9E5-09F4-4D0C-BBED-3B426E98CF01}" xr6:coauthVersionLast="47" xr6:coauthVersionMax="47" xr10:uidLastSave="{00000000-0000-0000-0000-000000000000}"/>
  <bookViews>
    <workbookView xWindow="2850" yWindow="4020" windowWidth="21780" windowHeight="11295" activeTab="1" xr2:uid="{00000000-000D-0000-FFFF-FFFF00000000}"/>
  </bookViews>
  <sheets>
    <sheet name="試験データ1" sheetId="1" r:id="rId1"/>
    <sheet name="試験データ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2" l="1"/>
  <c r="B15" i="2"/>
  <c r="B7" i="2"/>
  <c r="B8" i="2" s="1"/>
  <c r="B9" i="2" s="1"/>
  <c r="B10" i="2" s="1"/>
  <c r="B11" i="2" s="1"/>
  <c r="B12" i="2" s="1"/>
  <c r="B13" i="2" s="1"/>
  <c r="B14" i="2" s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</calcChain>
</file>

<file path=xl/sharedStrings.xml><?xml version="1.0" encoding="utf-8"?>
<sst xmlns="http://schemas.openxmlformats.org/spreadsheetml/2006/main" count="121" uniqueCount="120">
  <si>
    <t>相関係数データ</t>
    <rPh sb="0" eb="2">
      <t>ソウカン</t>
    </rPh>
    <rPh sb="2" eb="4">
      <t>ケイスウ</t>
    </rPh>
    <phoneticPr fontId="1"/>
  </si>
  <si>
    <t>No</t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</si>
  <si>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</si>
  <si>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</si>
  <si>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ID</t>
  </si>
  <si>
    <t>名前1</t>
  </si>
  <si>
    <t>名前2</t>
  </si>
  <si>
    <t>名前3</t>
  </si>
  <si>
    <t>名前4</t>
  </si>
  <si>
    <t>名前5</t>
  </si>
  <si>
    <t>名前6</t>
  </si>
  <si>
    <t>名前7</t>
  </si>
  <si>
    <t>名前8</t>
  </si>
  <si>
    <t>名前9</t>
  </si>
  <si>
    <t>名前10</t>
  </si>
  <si>
    <t>名前11</t>
  </si>
  <si>
    <t>名前12</t>
  </si>
  <si>
    <t>名前13</t>
  </si>
  <si>
    <t>名前14</t>
  </si>
  <si>
    <t>名前15</t>
  </si>
  <si>
    <t>名前16</t>
  </si>
  <si>
    <t>名前17</t>
  </si>
  <si>
    <t>名前18</t>
  </si>
  <si>
    <t>名前19</t>
  </si>
  <si>
    <t>名前20</t>
  </si>
  <si>
    <t>名前21</t>
  </si>
  <si>
    <t>名前22</t>
  </si>
  <si>
    <t>名前23</t>
  </si>
  <si>
    <t>名前24</t>
  </si>
  <si>
    <t>名前25</t>
  </si>
  <si>
    <t>名前26</t>
  </si>
  <si>
    <t>名前27</t>
  </si>
  <si>
    <t>名前28</t>
  </si>
  <si>
    <t>名前29</t>
  </si>
  <si>
    <t>名前30</t>
  </si>
  <si>
    <t>名前31</t>
  </si>
  <si>
    <t>名前32</t>
  </si>
  <si>
    <t>名前33</t>
  </si>
  <si>
    <t>名前34</t>
  </si>
  <si>
    <t>名前35</t>
  </si>
  <si>
    <t>名前36</t>
  </si>
  <si>
    <t>名前37</t>
  </si>
  <si>
    <t>名前38</t>
  </si>
  <si>
    <t>名前39</t>
  </si>
  <si>
    <t>名前40</t>
  </si>
  <si>
    <t>名前41</t>
  </si>
  <si>
    <t>名前42</t>
  </si>
  <si>
    <t>名前43</t>
  </si>
  <si>
    <t>名前44</t>
  </si>
  <si>
    <t>名前45</t>
  </si>
  <si>
    <t>名前46</t>
  </si>
  <si>
    <t>名前47</t>
  </si>
  <si>
    <t>名前48</t>
  </si>
  <si>
    <t>名前49</t>
  </si>
  <si>
    <t>名前50</t>
  </si>
  <si>
    <t>名前51</t>
  </si>
  <si>
    <t>名前52</t>
  </si>
  <si>
    <t>名前53</t>
  </si>
  <si>
    <t>名前54</t>
  </si>
  <si>
    <t>名前55</t>
  </si>
  <si>
    <t>名前56</t>
  </si>
  <si>
    <t>名前57</t>
  </si>
  <si>
    <t>名前58</t>
  </si>
  <si>
    <t>名前59</t>
  </si>
  <si>
    <t>名前60</t>
  </si>
  <si>
    <t>名前61</t>
  </si>
  <si>
    <t>名前62</t>
  </si>
  <si>
    <t>名前63</t>
  </si>
  <si>
    <t>名前64</t>
  </si>
  <si>
    <t>名前65</t>
  </si>
  <si>
    <t>名前66</t>
  </si>
  <si>
    <t>名前67</t>
  </si>
  <si>
    <t>名前68</t>
  </si>
  <si>
    <t>名前69</t>
  </si>
  <si>
    <t>名前70</t>
  </si>
  <si>
    <t>名前71</t>
  </si>
  <si>
    <t>名前72</t>
  </si>
  <si>
    <t>名前73</t>
  </si>
  <si>
    <t>名前74</t>
  </si>
  <si>
    <t>名前75</t>
  </si>
  <si>
    <t>名前76</t>
  </si>
  <si>
    <t>名前77</t>
  </si>
  <si>
    <t>名前78</t>
  </si>
  <si>
    <t>名前79</t>
  </si>
  <si>
    <t>名前80</t>
  </si>
  <si>
    <t>名前81</t>
  </si>
  <si>
    <t>名前82</t>
  </si>
  <si>
    <t>名前83</t>
  </si>
  <si>
    <t>名前84</t>
  </si>
  <si>
    <t>名前85</t>
  </si>
  <si>
    <t>名前86</t>
  </si>
  <si>
    <t>名前87</t>
  </si>
  <si>
    <t>名前88</t>
  </si>
  <si>
    <t>名前89</t>
  </si>
  <si>
    <t>名前90</t>
  </si>
  <si>
    <t>名前91</t>
  </si>
  <si>
    <t>名前92</t>
  </si>
  <si>
    <t>名前93</t>
  </si>
  <si>
    <t>名前94</t>
  </si>
  <si>
    <t>名前95</t>
  </si>
  <si>
    <t>名前96</t>
  </si>
  <si>
    <t>名前97</t>
  </si>
  <si>
    <t>名前98</t>
  </si>
  <si>
    <t>名前99</t>
  </si>
  <si>
    <t>名前100</t>
  </si>
  <si>
    <t>国</t>
    <rPh sb="0" eb="1">
      <t>クニ</t>
    </rPh>
    <phoneticPr fontId="1"/>
  </si>
  <si>
    <t>日本</t>
    <rPh sb="0" eb="2">
      <t>ニホン</t>
    </rPh>
    <phoneticPr fontId="1"/>
  </si>
  <si>
    <t>ワクチン接種率(％)</t>
    <rPh sb="4" eb="6">
      <t>セッシュ</t>
    </rPh>
    <rPh sb="6" eb="7">
      <t>リツ</t>
    </rPh>
    <phoneticPr fontId="1"/>
  </si>
  <si>
    <t>韓国</t>
    <rPh sb="0" eb="2">
      <t>カンコク</t>
    </rPh>
    <phoneticPr fontId="1"/>
  </si>
  <si>
    <t>ニュージーランド</t>
    <phoneticPr fontId="1"/>
  </si>
  <si>
    <t>オーストラリア</t>
    <phoneticPr fontId="1"/>
  </si>
  <si>
    <t>イタリア</t>
    <phoneticPr fontId="1"/>
  </si>
  <si>
    <t>米国</t>
    <rPh sb="0" eb="2">
      <t>ベイコク</t>
    </rPh>
    <phoneticPr fontId="1"/>
  </si>
  <si>
    <t>ワクチン接種率と死亡率 （出典：Bilinski A, et al. JAMA. 2022 Nov 18.）</t>
    <rPh sb="4" eb="7">
      <t>セッシュリツ</t>
    </rPh>
    <rPh sb="8" eb="11">
      <t>シボウリツ</t>
    </rPh>
    <phoneticPr fontId="1"/>
  </si>
  <si>
    <t>スペイン</t>
    <phoneticPr fontId="1"/>
  </si>
  <si>
    <t>アイルランド</t>
    <phoneticPr fontId="1"/>
  </si>
  <si>
    <t>デンマーク</t>
    <phoneticPr fontId="1"/>
  </si>
  <si>
    <t>カナダ</t>
    <phoneticPr fontId="1"/>
  </si>
  <si>
    <t>ベルギー</t>
    <phoneticPr fontId="1"/>
  </si>
  <si>
    <t>１０万人あたりの死者数</t>
    <rPh sb="3" eb="4">
      <t>ニン</t>
    </rPh>
    <rPh sb="8" eb="11">
      <t>シシャスウ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</si>
</sst>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.0000_);[Red]\(0.0000\)"/>
    <numFmt numFmtId="178" formatCode="0.00_);[Red]\(0.00\)"/>
    <numFmt numFmtId="179" formatCode="0.00_ "/>
  </numFmts>
  <fonts count="2" x14ac:knownFonts="1">
    <font>
      <sz val="9"/>
      <color theme="1"/>
      <name val="ＭＳ ゴシック"/>
      <family val="2"/>
      <charset val="128"/>
    </font>
    <font>
      <sz val="6"/>
      <name val="ＭＳ 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2" xfId="0" applyNumberFormat="1" applyBorder="1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176" fontId="0" fillId="0" borderId="4" xfId="0" applyNumberFormat="1" applyBorder="1" applyAlignment="1">
      <alignment horizontal="right" vertical="center"/>
    </xf>
    <xf numFmtId="177" fontId="0" fillId="0" borderId="0" xfId="0" applyNumberFormat="1">
      <alignment vertical="center"/>
    </xf>
    <xf numFmtId="177" fontId="0" fillId="2" borderId="1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8" fontId="0" fillId="0" borderId="2" xfId="0" applyNumberFormat="1" applyBorder="1" applyAlignment="1">
      <alignment horizontal="right" vertical="center"/>
    </xf>
    <xf numFmtId="178" fontId="0" fillId="0" borderId="3" xfId="0" applyNumberFormat="1" applyBorder="1" applyAlignment="1">
      <alignment horizontal="right" vertical="center"/>
    </xf>
    <xf numFmtId="178" fontId="0" fillId="0" borderId="3" xfId="0" applyNumberFormat="1" applyBorder="1">
      <alignment vertical="center"/>
    </xf>
    <xf numFmtId="178" fontId="0" fillId="0" borderId="4" xfId="0" applyNumberFormat="1" applyBorder="1">
      <alignment vertical="center"/>
    </xf>
    <xf numFmtId="179" fontId="0" fillId="0" borderId="2" xfId="0" applyNumberFormat="1" applyBorder="1" applyAlignment="1">
      <alignment horizontal="right" vertical="center"/>
    </xf>
    <xf numFmtId="179" fontId="0" fillId="0" borderId="3" xfId="0" applyNumberFormat="1" applyBorder="1" applyAlignment="1">
      <alignment horizontal="right" vertical="center"/>
    </xf>
    <xf numFmtId="179" fontId="0" fillId="0" borderId="4" xfId="0" applyNumberForma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3"/>
  <sheetViews>
    <sheetView workbookViewId="0">
      <selection activeCell="C3" sqref="C3:E103"/>
    </sheetView>
  </sheetViews>
  <sheetFormatPr defaultRowHeight="11.25" x14ac:dyDescent="0.15"/>
  <cols>
    <col min="2" max="2" width="8.33203125" style="5" customWidth="1"/>
    <col min="3" max="3" width="10.33203125" customWidth="1"/>
    <col min="4" max="4" width="13.33203125" customWidth="1"/>
    <col min="5" max="5" width="10.83203125" customWidth="1"/>
    <col min="6" max="6" width="13.83203125" customWidth="1"/>
  </cols>
  <sheetData>
    <row r="1" spans="1:5" x14ac:dyDescent="0.15">
      <c r="A1" t="s">
        <v>0</v>
      </c>
    </row>
    <row r="3" spans="1:5" x14ac:dyDescent="0.15">
      <c r="B3" s="1" t="s">
        <v>1</v>
      </c>
      <c r="C3" s="1" t="s">
        <v>4</v>
      </c>
      <c r="D3" s="1" t="s">
        <v>2</v>
      </c>
      <c r="E3" s="1" t="s">
        <v>3</v>
      </c>
    </row>
    <row r="4" spans="1:5" x14ac:dyDescent="0.15">
      <c r="B4" s="2">
        <v>1</v>
      </c>
      <c r="C4" s="2" t="s">
        <v>5</v>
      </c>
      <c r="D4" s="6">
        <v>170</v>
      </c>
      <c r="E4" s="6">
        <v>57</v>
      </c>
    </row>
    <row r="5" spans="1:5" x14ac:dyDescent="0.15">
      <c r="B5" s="3">
        <f>B4+1</f>
        <v>2</v>
      </c>
      <c r="C5" s="3" t="s">
        <v>6</v>
      </c>
      <c r="D5" s="7">
        <v>166</v>
      </c>
      <c r="E5" s="7">
        <v>53</v>
      </c>
    </row>
    <row r="6" spans="1:5" x14ac:dyDescent="0.15">
      <c r="B6" s="3">
        <f t="shared" ref="B6:B21" si="0">B5+1</f>
        <v>3</v>
      </c>
      <c r="C6" s="3" t="s">
        <v>7</v>
      </c>
      <c r="D6" s="7">
        <v>157</v>
      </c>
      <c r="E6" s="7">
        <v>48</v>
      </c>
    </row>
    <row r="7" spans="1:5" x14ac:dyDescent="0.15">
      <c r="B7" s="3">
        <f t="shared" si="0"/>
        <v>4</v>
      </c>
      <c r="C7" s="3" t="s">
        <v>8</v>
      </c>
      <c r="D7" s="7">
        <v>164</v>
      </c>
      <c r="E7" s="7">
        <v>52</v>
      </c>
    </row>
    <row r="8" spans="1:5" x14ac:dyDescent="0.15">
      <c r="B8" s="3">
        <f t="shared" si="0"/>
        <v>5</v>
      </c>
      <c r="C8" s="3" t="s">
        <v>9</v>
      </c>
      <c r="D8" s="7">
        <v>157</v>
      </c>
      <c r="E8" s="7">
        <v>47</v>
      </c>
    </row>
    <row r="9" spans="1:5" x14ac:dyDescent="0.15">
      <c r="B9" s="3">
        <f t="shared" si="0"/>
        <v>6</v>
      </c>
      <c r="C9" s="3" t="s">
        <v>10</v>
      </c>
      <c r="D9" s="7">
        <v>160</v>
      </c>
      <c r="E9" s="7">
        <v>53</v>
      </c>
    </row>
    <row r="10" spans="1:5" x14ac:dyDescent="0.15">
      <c r="B10" s="3">
        <f t="shared" si="0"/>
        <v>7</v>
      </c>
      <c r="C10" s="3" t="s">
        <v>11</v>
      </c>
      <c r="D10" s="7">
        <v>163</v>
      </c>
      <c r="E10" s="7">
        <v>48</v>
      </c>
    </row>
    <row r="11" spans="1:5" x14ac:dyDescent="0.15">
      <c r="B11" s="3">
        <f t="shared" si="0"/>
        <v>8</v>
      </c>
      <c r="C11" s="3" t="s">
        <v>12</v>
      </c>
      <c r="D11" s="7">
        <v>160</v>
      </c>
      <c r="E11" s="7">
        <v>48</v>
      </c>
    </row>
    <row r="12" spans="1:5" x14ac:dyDescent="0.15">
      <c r="B12" s="3">
        <f t="shared" si="0"/>
        <v>9</v>
      </c>
      <c r="C12" s="3" t="s">
        <v>13</v>
      </c>
      <c r="D12" s="7">
        <v>153</v>
      </c>
      <c r="E12" s="7">
        <v>43</v>
      </c>
    </row>
    <row r="13" spans="1:5" x14ac:dyDescent="0.15">
      <c r="B13" s="3">
        <f t="shared" si="0"/>
        <v>10</v>
      </c>
      <c r="C13" s="3" t="s">
        <v>14</v>
      </c>
      <c r="D13" s="7">
        <v>165</v>
      </c>
      <c r="E13" s="7">
        <v>57</v>
      </c>
    </row>
    <row r="14" spans="1:5" x14ac:dyDescent="0.15">
      <c r="B14" s="3">
        <f t="shared" si="0"/>
        <v>11</v>
      </c>
      <c r="C14" s="3" t="s">
        <v>15</v>
      </c>
      <c r="D14" s="7">
        <v>162</v>
      </c>
      <c r="E14" s="7">
        <v>50</v>
      </c>
    </row>
    <row r="15" spans="1:5" x14ac:dyDescent="0.15">
      <c r="B15" s="3">
        <f t="shared" si="0"/>
        <v>12</v>
      </c>
      <c r="C15" s="3" t="s">
        <v>16</v>
      </c>
      <c r="D15" s="7">
        <v>150</v>
      </c>
      <c r="E15" s="7">
        <v>44</v>
      </c>
    </row>
    <row r="16" spans="1:5" x14ac:dyDescent="0.15">
      <c r="B16" s="3">
        <f t="shared" si="0"/>
        <v>13</v>
      </c>
      <c r="C16" s="3" t="s">
        <v>17</v>
      </c>
      <c r="D16" s="7">
        <v>165</v>
      </c>
      <c r="E16" s="7">
        <v>53</v>
      </c>
    </row>
    <row r="17" spans="2:5" x14ac:dyDescent="0.15">
      <c r="B17" s="3">
        <f t="shared" si="0"/>
        <v>14</v>
      </c>
      <c r="C17" s="3" t="s">
        <v>18</v>
      </c>
      <c r="D17" s="7">
        <v>151</v>
      </c>
      <c r="E17" s="7">
        <v>41</v>
      </c>
    </row>
    <row r="18" spans="2:5" x14ac:dyDescent="0.15">
      <c r="B18" s="3">
        <f t="shared" si="0"/>
        <v>15</v>
      </c>
      <c r="C18" s="3" t="s">
        <v>19</v>
      </c>
      <c r="D18" s="7">
        <v>165</v>
      </c>
      <c r="E18" s="7">
        <v>60</v>
      </c>
    </row>
    <row r="19" spans="2:5" x14ac:dyDescent="0.15">
      <c r="B19" s="3">
        <f t="shared" si="0"/>
        <v>16</v>
      </c>
      <c r="C19" s="3" t="s">
        <v>20</v>
      </c>
      <c r="D19" s="7">
        <v>169</v>
      </c>
      <c r="E19" s="7">
        <v>53</v>
      </c>
    </row>
    <row r="20" spans="2:5" x14ac:dyDescent="0.15">
      <c r="B20" s="3">
        <f t="shared" si="0"/>
        <v>17</v>
      </c>
      <c r="C20" s="3" t="s">
        <v>21</v>
      </c>
      <c r="D20" s="7">
        <v>158</v>
      </c>
      <c r="E20" s="7">
        <v>48</v>
      </c>
    </row>
    <row r="21" spans="2:5" x14ac:dyDescent="0.15">
      <c r="B21" s="3">
        <f t="shared" si="0"/>
        <v>18</v>
      </c>
      <c r="C21" s="3" t="s">
        <v>22</v>
      </c>
      <c r="D21" s="7">
        <v>153</v>
      </c>
      <c r="E21" s="7">
        <v>42</v>
      </c>
    </row>
    <row r="22" spans="2:5" x14ac:dyDescent="0.15">
      <c r="B22" s="3">
        <f t="shared" ref="B22:B49" si="1">B21+1</f>
        <v>19</v>
      </c>
      <c r="C22" s="3" t="s">
        <v>23</v>
      </c>
      <c r="D22" s="7">
        <v>172</v>
      </c>
      <c r="E22" s="7">
        <v>57</v>
      </c>
    </row>
    <row r="23" spans="2:5" x14ac:dyDescent="0.15">
      <c r="B23" s="3">
        <f t="shared" si="1"/>
        <v>20</v>
      </c>
      <c r="C23" s="3" t="s">
        <v>24</v>
      </c>
      <c r="D23" s="7">
        <v>162</v>
      </c>
      <c r="E23" s="7">
        <v>47</v>
      </c>
    </row>
    <row r="24" spans="2:5" x14ac:dyDescent="0.15">
      <c r="B24" s="3">
        <f t="shared" si="1"/>
        <v>21</v>
      </c>
      <c r="C24" s="3" t="s">
        <v>25</v>
      </c>
      <c r="D24" s="7">
        <v>160</v>
      </c>
      <c r="E24" s="7">
        <v>52</v>
      </c>
    </row>
    <row r="25" spans="2:5" x14ac:dyDescent="0.15">
      <c r="B25" s="3">
        <f t="shared" si="1"/>
        <v>22</v>
      </c>
      <c r="C25" s="3" t="s">
        <v>26</v>
      </c>
      <c r="D25" s="7">
        <v>175</v>
      </c>
      <c r="E25" s="7">
        <v>54</v>
      </c>
    </row>
    <row r="26" spans="2:5" x14ac:dyDescent="0.15">
      <c r="B26" s="3">
        <f t="shared" si="1"/>
        <v>23</v>
      </c>
      <c r="C26" s="3" t="s">
        <v>27</v>
      </c>
      <c r="D26" s="7">
        <v>165</v>
      </c>
      <c r="E26" s="7">
        <v>51</v>
      </c>
    </row>
    <row r="27" spans="2:5" x14ac:dyDescent="0.15">
      <c r="B27" s="3">
        <f t="shared" si="1"/>
        <v>24</v>
      </c>
      <c r="C27" s="3" t="s">
        <v>28</v>
      </c>
      <c r="D27" s="7">
        <v>155</v>
      </c>
      <c r="E27" s="7">
        <v>45</v>
      </c>
    </row>
    <row r="28" spans="2:5" x14ac:dyDescent="0.15">
      <c r="B28" s="3">
        <f t="shared" si="1"/>
        <v>25</v>
      </c>
      <c r="C28" s="3" t="s">
        <v>29</v>
      </c>
      <c r="D28" s="7">
        <v>177</v>
      </c>
      <c r="E28" s="7">
        <v>65</v>
      </c>
    </row>
    <row r="29" spans="2:5" x14ac:dyDescent="0.15">
      <c r="B29" s="3">
        <f t="shared" si="1"/>
        <v>26</v>
      </c>
      <c r="C29" s="3" t="s">
        <v>30</v>
      </c>
      <c r="D29" s="7">
        <v>161</v>
      </c>
      <c r="E29" s="7">
        <v>43</v>
      </c>
    </row>
    <row r="30" spans="2:5" x14ac:dyDescent="0.15">
      <c r="B30" s="3">
        <f t="shared" si="1"/>
        <v>27</v>
      </c>
      <c r="C30" s="3" t="s">
        <v>31</v>
      </c>
      <c r="D30" s="7">
        <v>160</v>
      </c>
      <c r="E30" s="7">
        <v>50</v>
      </c>
    </row>
    <row r="31" spans="2:5" x14ac:dyDescent="0.15">
      <c r="B31" s="3">
        <f t="shared" si="1"/>
        <v>28</v>
      </c>
      <c r="C31" s="3" t="s">
        <v>32</v>
      </c>
      <c r="D31" s="7">
        <v>166</v>
      </c>
      <c r="E31" s="7">
        <v>50</v>
      </c>
    </row>
    <row r="32" spans="2:5" x14ac:dyDescent="0.15">
      <c r="B32" s="3">
        <f t="shared" si="1"/>
        <v>29</v>
      </c>
      <c r="C32" s="3" t="s">
        <v>33</v>
      </c>
      <c r="D32" s="7">
        <v>162</v>
      </c>
      <c r="E32" s="7">
        <v>49</v>
      </c>
    </row>
    <row r="33" spans="2:5" x14ac:dyDescent="0.15">
      <c r="B33" s="3">
        <f t="shared" si="1"/>
        <v>30</v>
      </c>
      <c r="C33" s="3" t="s">
        <v>34</v>
      </c>
      <c r="D33" s="7">
        <v>161</v>
      </c>
      <c r="E33" s="7">
        <v>48</v>
      </c>
    </row>
    <row r="34" spans="2:5" x14ac:dyDescent="0.15">
      <c r="B34" s="3">
        <f t="shared" si="1"/>
        <v>31</v>
      </c>
      <c r="C34" s="3" t="s">
        <v>35</v>
      </c>
      <c r="D34" s="7">
        <v>165</v>
      </c>
      <c r="E34" s="7">
        <v>47</v>
      </c>
    </row>
    <row r="35" spans="2:5" x14ac:dyDescent="0.15">
      <c r="B35" s="3">
        <f t="shared" si="1"/>
        <v>32</v>
      </c>
      <c r="C35" s="3" t="s">
        <v>36</v>
      </c>
      <c r="D35" s="7">
        <v>158</v>
      </c>
      <c r="E35" s="7">
        <v>49</v>
      </c>
    </row>
    <row r="36" spans="2:5" x14ac:dyDescent="0.15">
      <c r="B36" s="3">
        <f t="shared" si="1"/>
        <v>33</v>
      </c>
      <c r="C36" s="3" t="s">
        <v>37</v>
      </c>
      <c r="D36" s="7">
        <v>158</v>
      </c>
      <c r="E36" s="7">
        <v>50</v>
      </c>
    </row>
    <row r="37" spans="2:5" x14ac:dyDescent="0.15">
      <c r="B37" s="3">
        <f t="shared" si="1"/>
        <v>34</v>
      </c>
      <c r="C37" s="3" t="s">
        <v>38</v>
      </c>
      <c r="D37" s="7">
        <v>164</v>
      </c>
      <c r="E37" s="7">
        <v>47</v>
      </c>
    </row>
    <row r="38" spans="2:5" x14ac:dyDescent="0.15">
      <c r="B38" s="3">
        <f t="shared" si="1"/>
        <v>35</v>
      </c>
      <c r="C38" s="3" t="s">
        <v>39</v>
      </c>
      <c r="D38" s="7">
        <v>160</v>
      </c>
      <c r="E38" s="7">
        <v>46</v>
      </c>
    </row>
    <row r="39" spans="2:5" x14ac:dyDescent="0.15">
      <c r="B39" s="3">
        <f t="shared" si="1"/>
        <v>36</v>
      </c>
      <c r="C39" s="3" t="s">
        <v>40</v>
      </c>
      <c r="D39" s="7">
        <v>159</v>
      </c>
      <c r="E39" s="7">
        <v>50</v>
      </c>
    </row>
    <row r="40" spans="2:5" x14ac:dyDescent="0.15">
      <c r="B40" s="3">
        <f t="shared" si="1"/>
        <v>37</v>
      </c>
      <c r="C40" s="3" t="s">
        <v>41</v>
      </c>
      <c r="D40" s="7">
        <v>165</v>
      </c>
      <c r="E40" s="7">
        <v>53</v>
      </c>
    </row>
    <row r="41" spans="2:5" x14ac:dyDescent="0.15">
      <c r="B41" s="3">
        <f t="shared" si="1"/>
        <v>38</v>
      </c>
      <c r="C41" s="3" t="s">
        <v>42</v>
      </c>
      <c r="D41" s="7">
        <v>163</v>
      </c>
      <c r="E41" s="7">
        <v>47</v>
      </c>
    </row>
    <row r="42" spans="2:5" x14ac:dyDescent="0.15">
      <c r="B42" s="3">
        <f t="shared" si="1"/>
        <v>39</v>
      </c>
      <c r="C42" s="3" t="s">
        <v>43</v>
      </c>
      <c r="D42" s="7">
        <v>160</v>
      </c>
      <c r="E42" s="7">
        <v>47</v>
      </c>
    </row>
    <row r="43" spans="2:5" x14ac:dyDescent="0.15">
      <c r="B43" s="3">
        <f t="shared" si="1"/>
        <v>40</v>
      </c>
      <c r="C43" s="3" t="s">
        <v>44</v>
      </c>
      <c r="D43" s="7">
        <v>175</v>
      </c>
      <c r="E43" s="7">
        <v>55</v>
      </c>
    </row>
    <row r="44" spans="2:5" x14ac:dyDescent="0.15">
      <c r="B44" s="3">
        <f t="shared" si="1"/>
        <v>41</v>
      </c>
      <c r="C44" s="3" t="s">
        <v>45</v>
      </c>
      <c r="D44" s="7">
        <v>159</v>
      </c>
      <c r="E44" s="7">
        <v>47</v>
      </c>
    </row>
    <row r="45" spans="2:5" x14ac:dyDescent="0.15">
      <c r="B45" s="3">
        <f t="shared" si="1"/>
        <v>42</v>
      </c>
      <c r="C45" s="3" t="s">
        <v>46</v>
      </c>
      <c r="D45" s="7">
        <v>161</v>
      </c>
      <c r="E45" s="7">
        <v>46</v>
      </c>
    </row>
    <row r="46" spans="2:5" x14ac:dyDescent="0.15">
      <c r="B46" s="3">
        <f t="shared" si="1"/>
        <v>43</v>
      </c>
      <c r="C46" s="3" t="s">
        <v>47</v>
      </c>
      <c r="D46" s="7">
        <v>173</v>
      </c>
      <c r="E46" s="7">
        <v>60</v>
      </c>
    </row>
    <row r="47" spans="2:5" x14ac:dyDescent="0.15">
      <c r="B47" s="3">
        <f t="shared" si="1"/>
        <v>44</v>
      </c>
      <c r="C47" s="3" t="s">
        <v>48</v>
      </c>
      <c r="D47" s="7">
        <v>158</v>
      </c>
      <c r="E47" s="7">
        <v>50</v>
      </c>
    </row>
    <row r="48" spans="2:5" x14ac:dyDescent="0.15">
      <c r="B48" s="3">
        <f t="shared" si="1"/>
        <v>45</v>
      </c>
      <c r="C48" s="3" t="s">
        <v>49</v>
      </c>
      <c r="D48" s="7">
        <v>159</v>
      </c>
      <c r="E48" s="7">
        <v>45</v>
      </c>
    </row>
    <row r="49" spans="2:5" x14ac:dyDescent="0.15">
      <c r="B49" s="3">
        <f t="shared" si="1"/>
        <v>46</v>
      </c>
      <c r="C49" s="3" t="s">
        <v>50</v>
      </c>
      <c r="D49" s="7">
        <v>162</v>
      </c>
      <c r="E49" s="7">
        <v>49</v>
      </c>
    </row>
    <row r="50" spans="2:5" x14ac:dyDescent="0.15">
      <c r="B50" s="3">
        <f t="shared" ref="B50" si="2">B49+1</f>
        <v>47</v>
      </c>
      <c r="C50" s="3" t="s">
        <v>51</v>
      </c>
      <c r="D50" s="7">
        <v>175</v>
      </c>
      <c r="E50" s="7">
        <v>65</v>
      </c>
    </row>
    <row r="51" spans="2:5" x14ac:dyDescent="0.15">
      <c r="B51" s="3">
        <f t="shared" ref="B51" si="3">B50+1</f>
        <v>48</v>
      </c>
      <c r="C51" s="3" t="s">
        <v>52</v>
      </c>
      <c r="D51" s="7">
        <v>178</v>
      </c>
      <c r="E51" s="7">
        <v>68</v>
      </c>
    </row>
    <row r="52" spans="2:5" x14ac:dyDescent="0.15">
      <c r="B52" s="3">
        <f t="shared" ref="B52" si="4">B51+1</f>
        <v>49</v>
      </c>
      <c r="C52" s="3" t="s">
        <v>53</v>
      </c>
      <c r="D52" s="7">
        <v>185</v>
      </c>
      <c r="E52" s="7">
        <v>68</v>
      </c>
    </row>
    <row r="53" spans="2:5" x14ac:dyDescent="0.15">
      <c r="B53" s="3">
        <f t="shared" ref="B53" si="5">B52+1</f>
        <v>50</v>
      </c>
      <c r="C53" s="3" t="s">
        <v>54</v>
      </c>
      <c r="D53" s="7">
        <v>163</v>
      </c>
      <c r="E53" s="7">
        <v>58</v>
      </c>
    </row>
    <row r="54" spans="2:5" x14ac:dyDescent="0.15">
      <c r="B54" s="3">
        <f t="shared" ref="B54" si="6">B53+1</f>
        <v>51</v>
      </c>
      <c r="C54" s="3" t="s">
        <v>55</v>
      </c>
      <c r="D54" s="7">
        <v>165</v>
      </c>
      <c r="E54" s="7">
        <v>55</v>
      </c>
    </row>
    <row r="55" spans="2:5" x14ac:dyDescent="0.15">
      <c r="B55" s="3">
        <f t="shared" ref="B55" si="7">B54+1</f>
        <v>52</v>
      </c>
      <c r="C55" s="3" t="s">
        <v>56</v>
      </c>
      <c r="D55" s="7">
        <v>175</v>
      </c>
      <c r="E55" s="7">
        <v>64</v>
      </c>
    </row>
    <row r="56" spans="2:5" x14ac:dyDescent="0.15">
      <c r="B56" s="3">
        <f t="shared" ref="B56" si="8">B55+1</f>
        <v>53</v>
      </c>
      <c r="C56" s="3" t="s">
        <v>57</v>
      </c>
      <c r="D56" s="7">
        <v>168</v>
      </c>
      <c r="E56" s="7">
        <v>57</v>
      </c>
    </row>
    <row r="57" spans="2:5" x14ac:dyDescent="0.15">
      <c r="B57" s="3">
        <f t="shared" ref="B57" si="9">B56+1</f>
        <v>54</v>
      </c>
      <c r="C57" s="3" t="s">
        <v>58</v>
      </c>
      <c r="D57" s="7">
        <v>180</v>
      </c>
      <c r="E57" s="7">
        <v>66</v>
      </c>
    </row>
    <row r="58" spans="2:5" x14ac:dyDescent="0.15">
      <c r="B58" s="3">
        <f t="shared" ref="B58" si="10">B57+1</f>
        <v>55</v>
      </c>
      <c r="C58" s="3" t="s">
        <v>59</v>
      </c>
      <c r="D58" s="7">
        <v>180</v>
      </c>
      <c r="E58" s="7">
        <v>65</v>
      </c>
    </row>
    <row r="59" spans="2:5" x14ac:dyDescent="0.15">
      <c r="B59" s="3">
        <f t="shared" ref="B59" si="11">B58+1</f>
        <v>56</v>
      </c>
      <c r="C59" s="3" t="s">
        <v>60</v>
      </c>
      <c r="D59" s="7">
        <v>170</v>
      </c>
      <c r="E59" s="7">
        <v>55</v>
      </c>
    </row>
    <row r="60" spans="2:5" x14ac:dyDescent="0.15">
      <c r="B60" s="3">
        <f t="shared" ref="B60" si="12">B59+1</f>
        <v>57</v>
      </c>
      <c r="C60" s="3" t="s">
        <v>61</v>
      </c>
      <c r="D60" s="7">
        <v>167</v>
      </c>
      <c r="E60" s="7">
        <v>57</v>
      </c>
    </row>
    <row r="61" spans="2:5" x14ac:dyDescent="0.15">
      <c r="B61" s="3">
        <f t="shared" ref="B61" si="13">B60+1</f>
        <v>58</v>
      </c>
      <c r="C61" s="3" t="s">
        <v>62</v>
      </c>
      <c r="D61" s="7">
        <v>175</v>
      </c>
      <c r="E61" s="7">
        <v>60</v>
      </c>
    </row>
    <row r="62" spans="2:5" x14ac:dyDescent="0.15">
      <c r="B62" s="3">
        <f t="shared" ref="B62" si="14">B61+1</f>
        <v>59</v>
      </c>
      <c r="C62" s="3" t="s">
        <v>63</v>
      </c>
      <c r="D62" s="7">
        <v>164</v>
      </c>
      <c r="E62" s="7">
        <v>62</v>
      </c>
    </row>
    <row r="63" spans="2:5" x14ac:dyDescent="0.15">
      <c r="B63" s="3">
        <f t="shared" ref="B63" si="15">B62+1</f>
        <v>60</v>
      </c>
      <c r="C63" s="3" t="s">
        <v>64</v>
      </c>
      <c r="D63" s="7">
        <v>178</v>
      </c>
      <c r="E63" s="7">
        <v>67</v>
      </c>
    </row>
    <row r="64" spans="2:5" x14ac:dyDescent="0.15">
      <c r="B64" s="3">
        <f t="shared" ref="B64" si="16">B63+1</f>
        <v>61</v>
      </c>
      <c r="C64" s="3" t="s">
        <v>65</v>
      </c>
      <c r="D64" s="7">
        <v>175</v>
      </c>
      <c r="E64" s="7">
        <v>60</v>
      </c>
    </row>
    <row r="65" spans="2:5" x14ac:dyDescent="0.15">
      <c r="B65" s="3">
        <f t="shared" ref="B65" si="17">B64+1</f>
        <v>62</v>
      </c>
      <c r="C65" s="3" t="s">
        <v>66</v>
      </c>
      <c r="D65" s="7">
        <v>169</v>
      </c>
      <c r="E65" s="7">
        <v>65</v>
      </c>
    </row>
    <row r="66" spans="2:5" x14ac:dyDescent="0.15">
      <c r="B66" s="3">
        <f t="shared" ref="B66" si="18">B65+1</f>
        <v>63</v>
      </c>
      <c r="C66" s="3" t="s">
        <v>67</v>
      </c>
      <c r="D66" s="7">
        <v>171</v>
      </c>
      <c r="E66" s="7">
        <v>51</v>
      </c>
    </row>
    <row r="67" spans="2:5" x14ac:dyDescent="0.15">
      <c r="B67" s="3">
        <f t="shared" ref="B67" si="19">B66+1</f>
        <v>64</v>
      </c>
      <c r="C67" s="3" t="s">
        <v>68</v>
      </c>
      <c r="D67" s="7">
        <v>190</v>
      </c>
      <c r="E67" s="7">
        <v>72</v>
      </c>
    </row>
    <row r="68" spans="2:5" x14ac:dyDescent="0.15">
      <c r="B68" s="3">
        <f t="shared" ref="B68" si="20">B67+1</f>
        <v>65</v>
      </c>
      <c r="C68" s="3" t="s">
        <v>69</v>
      </c>
      <c r="D68" s="7">
        <v>173</v>
      </c>
      <c r="E68" s="7">
        <v>60</v>
      </c>
    </row>
    <row r="69" spans="2:5" x14ac:dyDescent="0.15">
      <c r="B69" s="3">
        <f t="shared" ref="B69" si="21">B68+1</f>
        <v>66</v>
      </c>
      <c r="C69" s="3" t="s">
        <v>70</v>
      </c>
      <c r="D69" s="7">
        <v>171</v>
      </c>
      <c r="E69" s="7">
        <v>62</v>
      </c>
    </row>
    <row r="70" spans="2:5" x14ac:dyDescent="0.15">
      <c r="B70" s="3">
        <f t="shared" ref="B70" si="22">B69+1</f>
        <v>67</v>
      </c>
      <c r="C70" s="3" t="s">
        <v>71</v>
      </c>
      <c r="D70" s="7">
        <v>175</v>
      </c>
      <c r="E70" s="7">
        <v>57</v>
      </c>
    </row>
    <row r="71" spans="2:5" x14ac:dyDescent="0.15">
      <c r="B71" s="3">
        <f t="shared" ref="B71" si="23">B70+1</f>
        <v>68</v>
      </c>
      <c r="C71" s="3" t="s">
        <v>72</v>
      </c>
      <c r="D71" s="7">
        <v>171</v>
      </c>
      <c r="E71" s="7">
        <v>56</v>
      </c>
    </row>
    <row r="72" spans="2:5" x14ac:dyDescent="0.15">
      <c r="B72" s="3">
        <f t="shared" ref="B72" si="24">B71+1</f>
        <v>69</v>
      </c>
      <c r="C72" s="3" t="s">
        <v>73</v>
      </c>
      <c r="D72" s="7">
        <v>166</v>
      </c>
      <c r="E72" s="7">
        <v>54</v>
      </c>
    </row>
    <row r="73" spans="2:5" x14ac:dyDescent="0.15">
      <c r="B73" s="3">
        <f t="shared" ref="B73" si="25">B72+1</f>
        <v>70</v>
      </c>
      <c r="C73" s="3" t="s">
        <v>74</v>
      </c>
      <c r="D73" s="7">
        <v>181</v>
      </c>
      <c r="E73" s="7">
        <v>67</v>
      </c>
    </row>
    <row r="74" spans="2:5" x14ac:dyDescent="0.15">
      <c r="B74" s="3">
        <f t="shared" ref="B74" si="26">B73+1</f>
        <v>71</v>
      </c>
      <c r="C74" s="3" t="s">
        <v>75</v>
      </c>
      <c r="D74" s="7">
        <v>175</v>
      </c>
      <c r="E74" s="7">
        <v>70</v>
      </c>
    </row>
    <row r="75" spans="2:5" x14ac:dyDescent="0.15">
      <c r="B75" s="3">
        <f t="shared" ref="B75" si="27">B74+1</f>
        <v>72</v>
      </c>
      <c r="C75" s="3" t="s">
        <v>76</v>
      </c>
      <c r="D75" s="7">
        <v>163</v>
      </c>
      <c r="E75" s="7">
        <v>55</v>
      </c>
    </row>
    <row r="76" spans="2:5" x14ac:dyDescent="0.15">
      <c r="B76" s="3">
        <f t="shared" ref="B76" si="28">B75+1</f>
        <v>73</v>
      </c>
      <c r="C76" s="3" t="s">
        <v>77</v>
      </c>
      <c r="D76" s="7">
        <v>180</v>
      </c>
      <c r="E76" s="7">
        <v>70</v>
      </c>
    </row>
    <row r="77" spans="2:5" x14ac:dyDescent="0.15">
      <c r="B77" s="3">
        <f t="shared" ref="B77" si="29">B76+1</f>
        <v>74</v>
      </c>
      <c r="C77" s="3" t="s">
        <v>78</v>
      </c>
      <c r="D77" s="7">
        <v>188</v>
      </c>
      <c r="E77" s="7">
        <v>80</v>
      </c>
    </row>
    <row r="78" spans="2:5" x14ac:dyDescent="0.15">
      <c r="B78" s="3">
        <f t="shared" ref="B78" si="30">B77+1</f>
        <v>75</v>
      </c>
      <c r="C78" s="3" t="s">
        <v>79</v>
      </c>
      <c r="D78" s="7">
        <v>180</v>
      </c>
      <c r="E78" s="7">
        <v>62</v>
      </c>
    </row>
    <row r="79" spans="2:5" x14ac:dyDescent="0.15">
      <c r="B79" s="3">
        <f t="shared" ref="B79" si="31">B78+1</f>
        <v>76</v>
      </c>
      <c r="C79" s="3" t="s">
        <v>80</v>
      </c>
      <c r="D79" s="7">
        <v>185</v>
      </c>
      <c r="E79" s="7">
        <v>68</v>
      </c>
    </row>
    <row r="80" spans="2:5" x14ac:dyDescent="0.15">
      <c r="B80" s="3">
        <f t="shared" ref="B80" si="32">B79+1</f>
        <v>77</v>
      </c>
      <c r="C80" s="3" t="s">
        <v>81</v>
      </c>
      <c r="D80" s="7">
        <v>181</v>
      </c>
      <c r="E80" s="7">
        <v>75</v>
      </c>
    </row>
    <row r="81" spans="2:5" x14ac:dyDescent="0.15">
      <c r="B81" s="3">
        <f t="shared" ref="B81" si="33">B80+1</f>
        <v>78</v>
      </c>
      <c r="C81" s="3" t="s">
        <v>82</v>
      </c>
      <c r="D81" s="7">
        <v>167</v>
      </c>
      <c r="E81" s="7">
        <v>56</v>
      </c>
    </row>
    <row r="82" spans="2:5" x14ac:dyDescent="0.15">
      <c r="B82" s="3">
        <f t="shared" ref="B82" si="34">B81+1</f>
        <v>79</v>
      </c>
      <c r="C82" s="3" t="s">
        <v>83</v>
      </c>
      <c r="D82" s="7">
        <v>178</v>
      </c>
      <c r="E82" s="7">
        <v>67</v>
      </c>
    </row>
    <row r="83" spans="2:5" x14ac:dyDescent="0.15">
      <c r="B83" s="3">
        <f t="shared" ref="B83" si="35">B82+1</f>
        <v>80</v>
      </c>
      <c r="C83" s="3" t="s">
        <v>84</v>
      </c>
      <c r="D83" s="7">
        <v>177</v>
      </c>
      <c r="E83" s="7">
        <v>60</v>
      </c>
    </row>
    <row r="84" spans="2:5" x14ac:dyDescent="0.15">
      <c r="B84" s="3">
        <f t="shared" ref="B84" si="36">B83+1</f>
        <v>81</v>
      </c>
      <c r="C84" s="3" t="s">
        <v>85</v>
      </c>
      <c r="D84" s="7">
        <v>172</v>
      </c>
      <c r="E84" s="7">
        <v>60</v>
      </c>
    </row>
    <row r="85" spans="2:5" x14ac:dyDescent="0.15">
      <c r="B85" s="3">
        <f t="shared" ref="B85" si="37">B84+1</f>
        <v>82</v>
      </c>
      <c r="C85" s="3" t="s">
        <v>86</v>
      </c>
      <c r="D85" s="7">
        <v>198</v>
      </c>
      <c r="E85" s="7">
        <v>90</v>
      </c>
    </row>
    <row r="86" spans="2:5" x14ac:dyDescent="0.15">
      <c r="B86" s="3">
        <f t="shared" ref="B86" si="38">B85+1</f>
        <v>83</v>
      </c>
      <c r="C86" s="3" t="s">
        <v>87</v>
      </c>
      <c r="D86" s="7">
        <v>171</v>
      </c>
      <c r="E86" s="7">
        <v>70</v>
      </c>
    </row>
    <row r="87" spans="2:5" x14ac:dyDescent="0.15">
      <c r="B87" s="3">
        <f t="shared" ref="B87" si="39">B86+1</f>
        <v>84</v>
      </c>
      <c r="C87" s="3" t="s">
        <v>88</v>
      </c>
      <c r="D87" s="7">
        <v>169</v>
      </c>
      <c r="E87" s="7">
        <v>60</v>
      </c>
    </row>
    <row r="88" spans="2:5" x14ac:dyDescent="0.15">
      <c r="B88" s="3">
        <f t="shared" ref="B88" si="40">B87+1</f>
        <v>85</v>
      </c>
      <c r="C88" s="3" t="s">
        <v>89</v>
      </c>
      <c r="D88" s="7">
        <v>190</v>
      </c>
      <c r="E88" s="7">
        <v>90</v>
      </c>
    </row>
    <row r="89" spans="2:5" x14ac:dyDescent="0.15">
      <c r="B89" s="3">
        <f t="shared" ref="B89" si="41">B88+1</f>
        <v>86</v>
      </c>
      <c r="C89" s="3" t="s">
        <v>90</v>
      </c>
      <c r="D89" s="7">
        <v>164</v>
      </c>
      <c r="E89" s="7">
        <v>60</v>
      </c>
    </row>
    <row r="90" spans="2:5" x14ac:dyDescent="0.15">
      <c r="B90" s="3">
        <f t="shared" ref="B90" si="42">B89+1</f>
        <v>87</v>
      </c>
      <c r="C90" s="3" t="s">
        <v>91</v>
      </c>
      <c r="D90" s="7">
        <v>170</v>
      </c>
      <c r="E90" s="7">
        <v>65</v>
      </c>
    </row>
    <row r="91" spans="2:5" x14ac:dyDescent="0.15">
      <c r="B91" s="3">
        <f t="shared" ref="B91" si="43">B90+1</f>
        <v>88</v>
      </c>
      <c r="C91" s="3" t="s">
        <v>92</v>
      </c>
      <c r="D91" s="7">
        <v>188</v>
      </c>
      <c r="E91" s="7">
        <v>75</v>
      </c>
    </row>
    <row r="92" spans="2:5" x14ac:dyDescent="0.15">
      <c r="B92" s="3">
        <f t="shared" ref="B92" si="44">B91+1</f>
        <v>89</v>
      </c>
      <c r="C92" s="3" t="s">
        <v>93</v>
      </c>
      <c r="D92" s="7">
        <v>177</v>
      </c>
      <c r="E92" s="7">
        <v>57</v>
      </c>
    </row>
    <row r="93" spans="2:5" x14ac:dyDescent="0.15">
      <c r="B93" s="3">
        <f t="shared" ref="B93" si="45">B92+1</f>
        <v>90</v>
      </c>
      <c r="C93" s="3" t="s">
        <v>94</v>
      </c>
      <c r="D93" s="7">
        <v>169</v>
      </c>
      <c r="E93" s="7">
        <v>56</v>
      </c>
    </row>
    <row r="94" spans="2:5" x14ac:dyDescent="0.15">
      <c r="B94" s="3">
        <f t="shared" ref="B94" si="46">B93+1</f>
        <v>91</v>
      </c>
      <c r="C94" s="3" t="s">
        <v>95</v>
      </c>
      <c r="D94" s="7">
        <v>186</v>
      </c>
      <c r="E94" s="7">
        <v>72</v>
      </c>
    </row>
    <row r="95" spans="2:5" x14ac:dyDescent="0.15">
      <c r="B95" s="3">
        <f t="shared" ref="B95" si="47">B94+1</f>
        <v>92</v>
      </c>
      <c r="C95" s="3" t="s">
        <v>96</v>
      </c>
      <c r="D95" s="7">
        <v>179</v>
      </c>
      <c r="E95" s="7">
        <v>62</v>
      </c>
    </row>
    <row r="96" spans="2:5" x14ac:dyDescent="0.15">
      <c r="B96" s="3">
        <f t="shared" ref="B96" si="48">B95+1</f>
        <v>93</v>
      </c>
      <c r="C96" s="3" t="s">
        <v>97</v>
      </c>
      <c r="D96" s="7">
        <v>176</v>
      </c>
      <c r="E96" s="7">
        <v>65</v>
      </c>
    </row>
    <row r="97" spans="2:5" x14ac:dyDescent="0.15">
      <c r="B97" s="3">
        <f t="shared" ref="B97" si="49">B96+1</f>
        <v>94</v>
      </c>
      <c r="C97" s="3" t="s">
        <v>98</v>
      </c>
      <c r="D97" s="7">
        <v>190</v>
      </c>
      <c r="E97" s="7">
        <v>73</v>
      </c>
    </row>
    <row r="98" spans="2:5" x14ac:dyDescent="0.15">
      <c r="B98" s="3">
        <f t="shared" ref="B98" si="50">B97+1</f>
        <v>95</v>
      </c>
      <c r="C98" s="3" t="s">
        <v>99</v>
      </c>
      <c r="D98" s="7">
        <v>171</v>
      </c>
      <c r="E98" s="7">
        <v>78</v>
      </c>
    </row>
    <row r="99" spans="2:5" x14ac:dyDescent="0.15">
      <c r="B99" s="3">
        <f t="shared" ref="B99" si="51">B98+1</f>
        <v>96</v>
      </c>
      <c r="C99" s="3" t="s">
        <v>100</v>
      </c>
      <c r="D99" s="7">
        <v>171</v>
      </c>
      <c r="E99" s="7">
        <v>65</v>
      </c>
    </row>
    <row r="100" spans="2:5" x14ac:dyDescent="0.15">
      <c r="B100" s="3">
        <f t="shared" ref="B100" si="52">B99+1</f>
        <v>97</v>
      </c>
      <c r="C100" s="3" t="s">
        <v>101</v>
      </c>
      <c r="D100" s="7">
        <v>186</v>
      </c>
      <c r="E100" s="7">
        <v>70</v>
      </c>
    </row>
    <row r="101" spans="2:5" x14ac:dyDescent="0.15">
      <c r="B101" s="3">
        <f t="shared" ref="B101" si="53">B100+1</f>
        <v>98</v>
      </c>
      <c r="C101" s="3" t="s">
        <v>102</v>
      </c>
      <c r="D101" s="7">
        <v>169</v>
      </c>
      <c r="E101" s="7">
        <v>55</v>
      </c>
    </row>
    <row r="102" spans="2:5" x14ac:dyDescent="0.15">
      <c r="B102" s="3">
        <f t="shared" ref="B102" si="54">B101+1</f>
        <v>99</v>
      </c>
      <c r="C102" s="3" t="s">
        <v>103</v>
      </c>
      <c r="D102" s="7">
        <v>179</v>
      </c>
      <c r="E102" s="7">
        <v>64</v>
      </c>
    </row>
    <row r="103" spans="2:5" x14ac:dyDescent="0.15">
      <c r="B103" s="4">
        <f t="shared" ref="B103" si="55">B102+1</f>
        <v>100</v>
      </c>
      <c r="C103" s="4" t="s">
        <v>104</v>
      </c>
      <c r="D103" s="8">
        <v>180</v>
      </c>
      <c r="E103" s="8">
        <v>62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F4A59-6A98-4630-80EE-932CD8AC761E}">
  <dimension ref="B2:E16"/>
  <sheetViews>
    <sheetView tabSelected="1" workbookViewId="0">
      <selection activeCell="I11" sqref="I11"/>
    </sheetView>
  </sheetViews>
  <sheetFormatPr defaultRowHeight="11.25" x14ac:dyDescent="0.15"/>
  <cols>
    <col min="2" max="2" width="8.33203125" style="5" customWidth="1"/>
    <col min="3" max="4" width="20.83203125" customWidth="1"/>
    <col min="5" max="5" width="26.6640625" style="9" customWidth="1"/>
    <col min="6" max="6" width="13.83203125" customWidth="1"/>
  </cols>
  <sheetData>
    <row r="2" spans="2:5" x14ac:dyDescent="0.15">
      <c r="C2" t="s">
        <v>113</v>
      </c>
    </row>
    <row r="5" spans="2:5" x14ac:dyDescent="0.15">
      <c r="B5" s="1" t="s">
        <v>1</v>
      </c>
      <c r="C5" s="1" t="s">
        <v>105</v>
      </c>
      <c r="D5" s="1" t="s">
        <v>107</v>
      </c>
      <c r="E5" s="10" t="s">
        <v>119</v>
      </c>
    </row>
    <row r="6" spans="2:5" x14ac:dyDescent="0.15">
      <c r="B6" s="2">
        <v>1</v>
      </c>
      <c r="C6" s="2" t="s">
        <v>108</v>
      </c>
      <c r="D6" s="17">
        <v>82</v>
      </c>
      <c r="E6" s="13">
        <v>24.3</v>
      </c>
    </row>
    <row r="7" spans="2:5" x14ac:dyDescent="0.15">
      <c r="B7" s="3">
        <f>B6+1</f>
        <v>2</v>
      </c>
      <c r="C7" s="3" t="s">
        <v>106</v>
      </c>
      <c r="D7" s="18">
        <v>80</v>
      </c>
      <c r="E7" s="14">
        <v>10.4</v>
      </c>
    </row>
    <row r="8" spans="2:5" x14ac:dyDescent="0.15">
      <c r="B8" s="3">
        <f t="shared" ref="B8:B16" si="0">B7+1</f>
        <v>3</v>
      </c>
      <c r="C8" s="3" t="s">
        <v>114</v>
      </c>
      <c r="D8" s="18">
        <v>80</v>
      </c>
      <c r="E8" s="14">
        <v>44.5</v>
      </c>
    </row>
    <row r="9" spans="2:5" x14ac:dyDescent="0.15">
      <c r="B9" s="3">
        <f t="shared" si="0"/>
        <v>4</v>
      </c>
      <c r="C9" s="3" t="s">
        <v>115</v>
      </c>
      <c r="D9" s="18">
        <v>78</v>
      </c>
      <c r="E9" s="14">
        <v>37.700000000000003</v>
      </c>
    </row>
    <row r="10" spans="2:5" x14ac:dyDescent="0.15">
      <c r="B10" s="3">
        <f t="shared" si="0"/>
        <v>5</v>
      </c>
      <c r="C10" s="3" t="s">
        <v>116</v>
      </c>
      <c r="D10" s="18">
        <v>78</v>
      </c>
      <c r="E10" s="14">
        <v>52.2</v>
      </c>
    </row>
    <row r="11" spans="2:5" x14ac:dyDescent="0.15">
      <c r="B11" s="3">
        <f t="shared" si="0"/>
        <v>6</v>
      </c>
      <c r="C11" s="3" t="s">
        <v>117</v>
      </c>
      <c r="D11" s="18">
        <v>77</v>
      </c>
      <c r="E11" s="14">
        <v>30.4</v>
      </c>
    </row>
    <row r="12" spans="2:5" x14ac:dyDescent="0.15">
      <c r="B12" s="3">
        <f t="shared" si="0"/>
        <v>7</v>
      </c>
      <c r="C12" s="3" t="s">
        <v>110</v>
      </c>
      <c r="D12" s="18">
        <v>76</v>
      </c>
      <c r="E12" s="14">
        <v>19.2</v>
      </c>
    </row>
    <row r="13" spans="2:5" x14ac:dyDescent="0.15">
      <c r="B13" s="3">
        <f t="shared" si="0"/>
        <v>8</v>
      </c>
      <c r="C13" s="3" t="s">
        <v>118</v>
      </c>
      <c r="D13" s="18">
        <v>76</v>
      </c>
      <c r="E13" s="14">
        <v>47.7</v>
      </c>
    </row>
    <row r="14" spans="2:5" x14ac:dyDescent="0.15">
      <c r="B14" s="3">
        <f t="shared" si="0"/>
        <v>9</v>
      </c>
      <c r="C14" s="3" t="s">
        <v>111</v>
      </c>
      <c r="D14" s="18">
        <v>76</v>
      </c>
      <c r="E14" s="14">
        <v>54.2</v>
      </c>
    </row>
    <row r="15" spans="2:5" x14ac:dyDescent="0.15">
      <c r="B15" s="11">
        <f t="shared" si="0"/>
        <v>10</v>
      </c>
      <c r="C15" s="3" t="s">
        <v>109</v>
      </c>
      <c r="D15" s="18">
        <v>75</v>
      </c>
      <c r="E15" s="15">
        <v>3.7</v>
      </c>
    </row>
    <row r="16" spans="2:5" x14ac:dyDescent="0.15">
      <c r="B16" s="12">
        <f t="shared" si="0"/>
        <v>11</v>
      </c>
      <c r="C16" s="4" t="s">
        <v>112</v>
      </c>
      <c r="D16" s="19">
        <v>63</v>
      </c>
      <c r="E16" s="16">
        <v>111.6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試験データ1</vt:lpstr>
      <vt:lpstr>試験データ2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良二郎 土井</cp:lastModifiedBy>
  <dcterms:created xsi:type="dcterms:W3CDTF">2015-10-04T07:11:29Z</dcterms:created>
  <dcterms:modified xsi:type="dcterms:W3CDTF">2025-04-04T22:32:01Z</dcterms:modified>
</cp:coreProperties>
</file>